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5371" windowWidth="21570" windowHeight="9960" tabRatio="856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  <sheet name="Len(27)" sheetId="27" r:id="rId27"/>
  </sheets>
  <definedNames>
    <definedName name="_xlnm.Print_Area" localSheetId="0">'Len(1)'!$A$1:$O$67</definedName>
    <definedName name="_xlnm.Print_Area" localSheetId="12">'Len(13)'!$A$1:$K$69</definedName>
    <definedName name="_xlnm.Print_Area" localSheetId="13">'Len(14)'!$A$1:$G$69</definedName>
    <definedName name="_xlnm.Print_Area" localSheetId="14">'Len(15)'!$A$1:$G$69</definedName>
    <definedName name="_xlnm.Print_Area" localSheetId="18">'Len(19)'!$A$1:$O$66</definedName>
    <definedName name="_xlnm.Print_Area" localSheetId="23">'Len(24)'!$A$1:$N$69</definedName>
    <definedName name="_xlnm.Print_Area" localSheetId="25">'Len(26)'!$A$1:$K$140</definedName>
    <definedName name="_xlnm.Print_Area" localSheetId="26">'Len(27)'!$A$1:$I$136</definedName>
    <definedName name="_xlnm.Print_Area" localSheetId="2">'Len(3)'!$A$1:$O$67</definedName>
    <definedName name="_xlnm.Print_Area" localSheetId="3">'Len(4)'!$A$1:$N$67</definedName>
    <definedName name="_xlnm.Print_Area" localSheetId="4">'Len(5)'!$A$1:$F$69</definedName>
    <definedName name="_xlnm.Print_Area" localSheetId="7">'Len(8)'!$A$1:$T$68</definedName>
    <definedName name="_xlnm.Print_Area" localSheetId="8">'Len(9)'!$A$1:$T$67</definedName>
  </definedNames>
  <calcPr fullCalcOnLoad="1"/>
</workbook>
</file>

<file path=xl/sharedStrings.xml><?xml version="1.0" encoding="utf-8"?>
<sst xmlns="http://schemas.openxmlformats.org/spreadsheetml/2006/main" count="3560" uniqueCount="1138">
  <si>
    <t>Grupės</t>
  </si>
  <si>
    <t>Ūkių</t>
  </si>
  <si>
    <t>Ūkininko</t>
  </si>
  <si>
    <t>ha</t>
  </si>
  <si>
    <t>sodai</t>
  </si>
  <si>
    <t>miškai</t>
  </si>
  <si>
    <t>žemė</t>
  </si>
  <si>
    <t>ganyklos</t>
  </si>
  <si>
    <t>Number</t>
  </si>
  <si>
    <t>arable</t>
  </si>
  <si>
    <t>orchards</t>
  </si>
  <si>
    <t>forest</t>
  </si>
  <si>
    <t>Farmer’s</t>
  </si>
  <si>
    <t>point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</si>
  <si>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</si>
  <si>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</si>
  <si>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</si>
  <si>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</si>
  <si>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</si>
  <si>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</si>
  <si>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</si>
  <si>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</si>
  <si>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</si>
  <si>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</si>
  <si>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</si>
  <si>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</si>
  <si>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</si>
  <si>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</si>
  <si>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</si>
  <si>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</si>
  <si>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</si>
  <si>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</si>
  <si>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</si>
  <si>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</si>
  <si>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</si>
  <si>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</si>
  <si>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</si>
  <si>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</si>
  <si>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</si>
  <si>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</si>
  <si>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</si>
  <si>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</si>
  <si>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</si>
  <si>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</si>
  <si>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</si>
  <si>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</si>
  <si>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</si>
  <si>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</si>
  <si>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</si>
  <si>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</si>
  <si>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</si>
  <si>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</si>
  <si>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</si>
  <si>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</si>
  <si>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</si>
  <si>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</si>
  <si>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</si>
  <si>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</si>
  <si>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Pašariniai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</si>
  <si>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</si>
  <si>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</si>
  <si>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</si>
  <si>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</si>
  <si>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</si>
  <si>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</si>
  <si>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</si>
  <si>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</si>
  <si>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</si>
  <si>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</si>
  <si>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</si>
  <si>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</si>
  <si>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Pienas,</t>
  </si>
  <si>
    <t>Cows,</t>
  </si>
  <si>
    <t>Milk,</t>
  </si>
  <si>
    <t>units</t>
  </si>
  <si>
    <t>Parša-</t>
  </si>
  <si>
    <t>Penimos</t>
  </si>
  <si>
    <t>Paršeliai</t>
  </si>
  <si>
    <t>Bičių</t>
  </si>
  <si>
    <t>vedės</t>
  </si>
  <si>
    <t>kiaulės</t>
  </si>
  <si>
    <t>šeimos</t>
  </si>
  <si>
    <t>Fattening</t>
  </si>
  <si>
    <t>Sows</t>
  </si>
  <si>
    <t>Piglets</t>
  </si>
  <si>
    <t>pigs</t>
  </si>
  <si>
    <t>Kitos</t>
  </si>
  <si>
    <t xml:space="preserve">Kiti 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</si>
  <si>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</si>
  <si>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</si>
  <si>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</si>
  <si>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</si>
  <si>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</si>
  <si>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</si>
  <si>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</si>
  <si>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</si>
  <si>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</si>
  <si>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</si>
  <si>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</t>
  </si>
  <si>
    <t>Milk yield</t>
  </si>
  <si>
    <t>Pigs</t>
  </si>
  <si>
    <t>Pienas</t>
  </si>
  <si>
    <t>Galvi-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</si>
  <si>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</si>
  <si>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</si>
  <si>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</si>
  <si>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</si>
  <si>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</si>
  <si>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</si>
  <si>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</si>
  <si>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</si>
  <si>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</si>
  <si>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</si>
  <si>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</si>
  <si>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</si>
  <si>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</si>
  <si>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</si>
  <si>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</si>
  <si>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</si>
  <si>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</si>
  <si>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</si>
  <si>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</si>
  <si>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</si>
  <si>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</si>
  <si>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</si>
  <si>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išlaidos</t>
  </si>
  <si>
    <t>išlaidų</t>
  </si>
  <si>
    <t>costs</t>
  </si>
  <si>
    <t>Degalai</t>
  </si>
  <si>
    <t>Elektros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</si>
  <si>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</si>
  <si>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</si>
  <si>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</si>
  <si>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</si>
  <si>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</si>
  <si>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</si>
  <si>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</si>
  <si>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</si>
  <si>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Augalinin-</t>
  </si>
  <si>
    <t>Subsidijos</t>
  </si>
  <si>
    <t>kystės</t>
  </si>
  <si>
    <t>pelnas</t>
  </si>
  <si>
    <t>subsidijų</t>
  </si>
  <si>
    <t>iš viso</t>
  </si>
  <si>
    <t>Gross</t>
  </si>
  <si>
    <t>profit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</si>
  <si>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</si>
  <si>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</si>
  <si>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</si>
  <si>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</si>
  <si>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</si>
  <si>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</si>
  <si>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</si>
  <si>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</si>
  <si>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</si>
  <si>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</si>
  <si>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</si>
  <si>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</si>
  <si>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</si>
  <si>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</si>
  <si>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</si>
  <si>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</si>
  <si>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</si>
  <si>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</si>
  <si>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</si>
  <si>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</si>
  <si>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</si>
  <si>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</si>
  <si>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</si>
  <si>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</si>
  <si>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</si>
  <si>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per capita</t>
  </si>
  <si>
    <t>nariai</t>
  </si>
  <si>
    <t>members</t>
  </si>
  <si>
    <t>Visi ūkiai</t>
  </si>
  <si>
    <t>All farms</t>
  </si>
  <si>
    <t>cropping</t>
  </si>
  <si>
    <t>Rented land - ha</t>
  </si>
  <si>
    <t>Woodland area - ha</t>
  </si>
  <si>
    <t>Yields of wheat - qn/ha</t>
  </si>
  <si>
    <t>Milk yield - kg/cow</t>
  </si>
  <si>
    <t>Augalininkystės produkcija</t>
  </si>
  <si>
    <t>Gyvulininkystės produkcija</t>
  </si>
  <si>
    <t>Kita produkcija</t>
  </si>
  <si>
    <t>Parama pagal investicines programas</t>
  </si>
  <si>
    <t>Subsidies on investments</t>
  </si>
  <si>
    <t>Trumpalaikis turtas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</si>
  <si>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</si>
  <si>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</si>
  <si>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</si>
  <si>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</si>
  <si>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</si>
  <si>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</si>
  <si>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</si>
  <si>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</si>
  <si>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</si>
  <si>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</si>
  <si>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</si>
  <si>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</si>
  <si>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PVM</t>
  </si>
  <si>
    <t>VAT</t>
  </si>
  <si>
    <t>Balance</t>
  </si>
  <si>
    <t>Nusidė-</t>
  </si>
  <si>
    <t>vėjimas</t>
  </si>
  <si>
    <t>Gamyb.</t>
  </si>
  <si>
    <t>Daugia-</t>
  </si>
  <si>
    <t>mečiai</t>
  </si>
  <si>
    <t>sodiniai</t>
  </si>
  <si>
    <t>Medus</t>
  </si>
  <si>
    <t>Grikiai</t>
  </si>
  <si>
    <t>tax</t>
  </si>
  <si>
    <t>skaičius</t>
  </si>
  <si>
    <t>Kiau-</t>
  </si>
  <si>
    <t>Agricult.</t>
  </si>
  <si>
    <t>of transp.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</si>
  <si>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</si>
  <si>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</si>
  <si>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</si>
  <si>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</si>
  <si>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</si>
  <si>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</si>
  <si>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</si>
  <si>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</si>
  <si>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sub&amp;VAT</t>
  </si>
  <si>
    <t>nuoma</t>
  </si>
  <si>
    <t>Long</t>
  </si>
  <si>
    <t xml:space="preserve"> term</t>
  </si>
  <si>
    <t>Short</t>
  </si>
  <si>
    <t>turiz-</t>
  </si>
  <si>
    <t>mas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</si>
  <si>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</si>
  <si>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</si>
  <si>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</si>
  <si>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</si>
  <si>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</si>
  <si>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</si>
  <si>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quality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</si>
  <si>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</si>
  <si>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</si>
  <si>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</si>
  <si>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</si>
  <si>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</si>
  <si>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</si>
  <si>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</si>
  <si>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</si>
  <si>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</si>
  <si>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</si>
  <si>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</si>
  <si>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</si>
  <si>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</si>
  <si>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</si>
  <si>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</si>
  <si>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</si>
  <si>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 xml:space="preserve">Male </t>
  </si>
  <si>
    <t xml:space="preserve">Female </t>
  </si>
  <si>
    <t>AWU</t>
  </si>
  <si>
    <t>Ūkininkų ūkiai</t>
  </si>
  <si>
    <t>&lt;1 year</t>
  </si>
  <si>
    <t>Bendrasis</t>
  </si>
  <si>
    <t>pelnas ir</t>
  </si>
  <si>
    <t>subsidijos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</si>
  <si>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</si>
  <si>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</si>
  <si>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</si>
  <si>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</si>
  <si>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</si>
  <si>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</si>
  <si>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</si>
  <si>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Family farms</t>
  </si>
  <si>
    <t>kviet-</t>
  </si>
  <si>
    <t>triti-</t>
  </si>
  <si>
    <t>Kviet-</t>
  </si>
  <si>
    <t>Triti-</t>
  </si>
  <si>
    <t>Ankštiniai</t>
  </si>
  <si>
    <t>grūdams</t>
  </si>
  <si>
    <t>Protein</t>
  </si>
  <si>
    <t>fertilizers</t>
  </si>
  <si>
    <t xml:space="preserve">apsaugos </t>
  </si>
  <si>
    <t>priemonės</t>
  </si>
  <si>
    <t>work</t>
  </si>
  <si>
    <t>services</t>
  </si>
  <si>
    <t>Gyvulių</t>
  </si>
  <si>
    <t>ir veter.</t>
  </si>
  <si>
    <t>dimas</t>
  </si>
  <si>
    <t>rance</t>
  </si>
  <si>
    <t>pirkti</t>
  </si>
  <si>
    <t>savos</t>
  </si>
  <si>
    <t>farm</t>
  </si>
  <si>
    <t>Pastatų</t>
  </si>
  <si>
    <t>VAT balance</t>
  </si>
  <si>
    <t>Kombai-</t>
  </si>
  <si>
    <t>Agr. machin.</t>
  </si>
  <si>
    <t>produk.</t>
  </si>
  <si>
    <t>žemė, ha</t>
  </si>
  <si>
    <t>mota</t>
  </si>
  <si>
    <t>gyvulin.</t>
  </si>
  <si>
    <t>activity</t>
  </si>
  <si>
    <t>veikla</t>
  </si>
  <si>
    <t>grazing livestock</t>
  </si>
  <si>
    <t>home gr.</t>
  </si>
  <si>
    <t>purch.</t>
  </si>
  <si>
    <t>Rent of</t>
  </si>
  <si>
    <t>live-</t>
  </si>
  <si>
    <t>stock</t>
  </si>
  <si>
    <t>nery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</si>
  <si>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</si>
  <si>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</si>
  <si>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</si>
  <si>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</si>
  <si>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</si>
  <si>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</si>
  <si>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</si>
  <si>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</si>
  <si>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</si>
  <si>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Ekonom.</t>
  </si>
  <si>
    <t>Econo-</t>
  </si>
  <si>
    <t>mic size,</t>
  </si>
  <si>
    <t>&amp;pastures</t>
  </si>
  <si>
    <t>meadows</t>
  </si>
  <si>
    <t>dydis,</t>
  </si>
  <si>
    <t>(7+8+9)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</si>
  <si>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</si>
  <si>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</si>
  <si>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</si>
  <si>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</si>
  <si>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</si>
  <si>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</si>
  <si>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</si>
  <si>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priežiūra,</t>
  </si>
  <si>
    <t>pievos ir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</si>
  <si>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</si>
  <si>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</si>
  <si>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</si>
  <si>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</si>
  <si>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</si>
  <si>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</si>
  <si>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</si>
  <si>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</si>
  <si>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</si>
  <si>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</si>
  <si>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</si>
  <si>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</si>
  <si>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</si>
  <si>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Ekolog.</t>
  </si>
  <si>
    <t>plėtoj.</t>
  </si>
  <si>
    <t>Ecolog.</t>
  </si>
  <si>
    <t>farming</t>
  </si>
  <si>
    <t>Farming</t>
  </si>
  <si>
    <t>LFA</t>
  </si>
  <si>
    <t>product.</t>
  </si>
  <si>
    <t>Equipment</t>
  </si>
  <si>
    <t>Fruits,</t>
  </si>
  <si>
    <t>Forestry</t>
  </si>
  <si>
    <t>Daržinink.,</t>
  </si>
  <si>
    <t>Horticult.,</t>
  </si>
  <si>
    <t>Pieninin-</t>
  </si>
  <si>
    <t>Specialist</t>
  </si>
  <si>
    <t xml:space="preserve">grazing </t>
  </si>
  <si>
    <t>permanent</t>
  </si>
  <si>
    <t>sodinink.</t>
  </si>
  <si>
    <t>augalinin.-</t>
  </si>
  <si>
    <t>Field crops-</t>
  </si>
  <si>
    <t>dar-</t>
  </si>
  <si>
    <t>žovės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</si>
  <si>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</si>
  <si>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</si>
  <si>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</si>
  <si>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</si>
  <si>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</si>
  <si>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</si>
  <si>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</si>
  <si>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agricultural</t>
  </si>
  <si>
    <t>dairying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</si>
  <si>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</si>
  <si>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</si>
  <si>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</si>
  <si>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</si>
  <si>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</si>
  <si>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</si>
  <si>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</si>
  <si>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</si>
  <si>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</si>
  <si>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</si>
  <si>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</si>
  <si>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</si>
  <si>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</si>
  <si>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</si>
  <si>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</si>
  <si>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</si>
  <si>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 xml:space="preserve">Drying, </t>
  </si>
  <si>
    <t>taxes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</si>
  <si>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</si>
  <si>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</si>
  <si>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</si>
  <si>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</si>
  <si>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</si>
  <si>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</si>
  <si>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</si>
  <si>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Techn.</t>
  </si>
  <si>
    <t>Insu-</t>
  </si>
  <si>
    <t>3 lentelė. Augalų derlingumas, t/ha</t>
  </si>
  <si>
    <t>Gr.h.</t>
  </si>
  <si>
    <t>prod.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</si>
  <si>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</si>
  <si>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</si>
  <si>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</si>
  <si>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</si>
  <si>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</si>
  <si>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</si>
  <si>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</si>
  <si>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ir PVM </t>
  </si>
  <si>
    <t>gyvulių</t>
  </si>
  <si>
    <t>finansinis</t>
  </si>
  <si>
    <t>turto</t>
  </si>
  <si>
    <t>Šiltnam.</t>
  </si>
  <si>
    <t>darbuotojų</t>
  </si>
  <si>
    <t>Nuomojama žemė, ha</t>
  </si>
  <si>
    <t>Žemės ūkio naudmenos, ha</t>
  </si>
  <si>
    <t>Miškai, ha</t>
  </si>
  <si>
    <t>PVM ats.</t>
  </si>
  <si>
    <t>Finan-</t>
  </si>
  <si>
    <t>sinės</t>
  </si>
  <si>
    <t>Tiesio-</t>
  </si>
  <si>
    <t>ginės</t>
  </si>
  <si>
    <t>Direct</t>
  </si>
  <si>
    <t>Darbas</t>
  </si>
  <si>
    <t>pagal</t>
  </si>
  <si>
    <t>Cont-</t>
  </si>
  <si>
    <t>sutartį</t>
  </si>
  <si>
    <t>Kvota</t>
  </si>
  <si>
    <t>Quota</t>
  </si>
  <si>
    <t>ir transp.</t>
  </si>
  <si>
    <t>Equip-</t>
  </si>
  <si>
    <t>over-</t>
  </si>
  <si>
    <t>heads</t>
  </si>
  <si>
    <t>size, ha</t>
  </si>
  <si>
    <t>ŽŪN</t>
  </si>
  <si>
    <t>našumas,</t>
  </si>
  <si>
    <t>balai</t>
  </si>
  <si>
    <t>Išsinuo-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</si>
  <si>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</si>
  <si>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</si>
  <si>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</si>
  <si>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</si>
  <si>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</si>
  <si>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</si>
  <si>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</si>
  <si>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</si>
  <si>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</si>
  <si>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</si>
  <si>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</si>
  <si>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</si>
  <si>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išmokos</t>
  </si>
  <si>
    <t>payment</t>
  </si>
  <si>
    <t>balance</t>
  </si>
  <si>
    <t>Nuosava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</si>
  <si>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</si>
  <si>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</si>
  <si>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</si>
  <si>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</si>
  <si>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</si>
  <si>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</si>
  <si>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</si>
  <si>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</si>
  <si>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</si>
  <si>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</si>
  <si>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</si>
  <si>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</si>
  <si>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</si>
  <si>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produkciją</t>
  </si>
  <si>
    <t>ūkyje*</t>
  </si>
  <si>
    <t>Kita gyvu-</t>
  </si>
  <si>
    <t>lininkystės</t>
  </si>
  <si>
    <t>Iš viso gyvu-</t>
  </si>
  <si>
    <t>Total in</t>
  </si>
  <si>
    <t>a farm</t>
  </si>
  <si>
    <t>darbininkai</t>
  </si>
  <si>
    <t>spouse</t>
  </si>
  <si>
    <t>Labour input - AWU</t>
  </si>
  <si>
    <t>Output livestock + prods</t>
  </si>
  <si>
    <t>Other output</t>
  </si>
  <si>
    <t>Subsidies excl. investm. - of which</t>
  </si>
  <si>
    <t>Current assets</t>
  </si>
  <si>
    <t>Fixed assets</t>
  </si>
  <si>
    <t>Short-term loans</t>
  </si>
  <si>
    <t>žolėdž. gyv.</t>
  </si>
  <si>
    <t>Sp. cereals,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</si>
  <si>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</si>
  <si>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</si>
  <si>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</si>
  <si>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</si>
  <si>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PVM atskaita (+)</t>
  </si>
  <si>
    <t xml:space="preserve"> - mokesčiai (išskyrus PVM) (-)</t>
  </si>
  <si>
    <t xml:space="preserve"> - unpaid labour input - FWU</t>
  </si>
  <si>
    <t xml:space="preserve"> - paid labour input</t>
  </si>
  <si>
    <t xml:space="preserve"> - bulvės</t>
  </si>
  <si>
    <t xml:space="preserve"> - cukriniai runkeliai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</si>
  <si>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</si>
  <si>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</si>
  <si>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</si>
  <si>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</si>
  <si>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</si>
  <si>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</si>
  <si>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</si>
  <si>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</si>
  <si>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</si>
  <si>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</si>
  <si>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</si>
  <si>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</si>
  <si>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</si>
  <si>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</si>
  <si>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</si>
  <si>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</si>
  <si>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</si>
  <si>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</si>
  <si>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</si>
  <si>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</si>
  <si>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</si>
  <si>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</si>
  <si>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</si>
  <si>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</si>
  <si>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</si>
  <si>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</si>
  <si>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</si>
  <si>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</si>
  <si>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</si>
  <si>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</si>
  <si>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</si>
  <si>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</si>
  <si>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</si>
  <si>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</si>
  <si>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</si>
  <si>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</si>
  <si>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</si>
  <si>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</si>
  <si>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</si>
  <si>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</si>
  <si>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</si>
  <si>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</si>
  <si>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</si>
  <si>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</si>
  <si>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</si>
  <si>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</si>
  <si>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</si>
  <si>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</si>
  <si>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</si>
  <si>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</si>
  <si>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</si>
  <si>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</si>
  <si>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</si>
  <si>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energy</t>
  </si>
  <si>
    <t xml:space="preserve">      other direct inputs</t>
  </si>
  <si>
    <t xml:space="preserve">      feedstuffs (pigs + poultry)</t>
  </si>
  <si>
    <t xml:space="preserve"> - ecological farming</t>
  </si>
  <si>
    <t xml:space="preserve"> - compensation for LFA</t>
  </si>
  <si>
    <t xml:space="preserve"> - subs.-interm.consumption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</si>
  <si>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</si>
  <si>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</si>
  <si>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</si>
  <si>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</si>
  <si>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>Bendroji produkcija (+)</t>
  </si>
  <si>
    <t>Vidinis suvartojimas (-)</t>
  </si>
  <si>
    <t>Nusidėvėjimas (-)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</si>
  <si>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</si>
  <si>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</si>
  <si>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</si>
  <si>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</si>
  <si>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</si>
  <si>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</si>
  <si>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</si>
  <si>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</si>
  <si>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</si>
  <si>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</si>
  <si>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</si>
  <si>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</si>
  <si>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</si>
  <si>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</si>
  <si>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</si>
  <si>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</si>
  <si>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</si>
  <si>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</si>
  <si>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</si>
  <si>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</si>
  <si>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</si>
  <si>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</si>
  <si>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</si>
  <si>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</si>
  <si>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</si>
  <si>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</si>
  <si>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</si>
  <si>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</si>
  <si>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</si>
  <si>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</si>
  <si>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</si>
  <si>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>Utilised Agricultural Area -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</si>
  <si>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</si>
  <si>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</si>
  <si>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</si>
  <si>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</si>
  <si>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</si>
  <si>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</si>
  <si>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bulvės</t>
  </si>
  <si>
    <t>Už</t>
  </si>
  <si>
    <t>Mineralinės</t>
  </si>
  <si>
    <t>Subsidies +</t>
  </si>
  <si>
    <t>costs*</t>
  </si>
  <si>
    <t>išlaidų*</t>
  </si>
  <si>
    <t>Other livest.</t>
  </si>
  <si>
    <t>Total livest.</t>
  </si>
  <si>
    <t>Parama pagal investicines programas (+)</t>
  </si>
  <si>
    <t>&lt; 32</t>
  </si>
  <si>
    <t>&lt; 40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</si>
  <si>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</si>
  <si>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</si>
  <si>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</si>
  <si>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</si>
  <si>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</si>
  <si>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</si>
  <si>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</si>
  <si>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</si>
  <si>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</si>
  <si>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</si>
  <si>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</si>
  <si>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</si>
  <si>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</si>
  <si>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</si>
  <si>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</si>
  <si>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</si>
  <si>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</si>
  <si>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</si>
  <si>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</si>
  <si>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</si>
  <si>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</si>
  <si>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</si>
  <si>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</si>
  <si>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</si>
  <si>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</si>
  <si>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</si>
  <si>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</si>
  <si>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</si>
  <si>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</si>
  <si>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</si>
  <si>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</si>
  <si>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</si>
  <si>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</si>
  <si>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</si>
  <si>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</si>
  <si>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</si>
  <si>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</si>
  <si>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 xml:space="preserve">Wages </t>
  </si>
  <si>
    <t>paid</t>
  </si>
  <si>
    <t xml:space="preserve">Samd. </t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</si>
  <si>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</si>
  <si>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</si>
  <si>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</si>
  <si>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</si>
  <si>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</si>
  <si>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3. Crop yields, t/ha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</si>
  <si>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</si>
  <si>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</si>
  <si>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</si>
  <si>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</si>
  <si>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</si>
  <si>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pridėtinės</t>
  </si>
  <si>
    <t>mokestis</t>
  </si>
  <si>
    <t>mokesčiai</t>
  </si>
  <si>
    <t>Mainte-</t>
  </si>
  <si>
    <t>nance of</t>
  </si>
  <si>
    <t>remontas</t>
  </si>
  <si>
    <t>machinery</t>
  </si>
  <si>
    <t>ninkystė</t>
  </si>
  <si>
    <t>gyvuliai</t>
  </si>
  <si>
    <t>Beehives</t>
  </si>
  <si>
    <t>Paukščiai</t>
  </si>
  <si>
    <t>rapsai</t>
  </si>
  <si>
    <t>kviečiai</t>
  </si>
  <si>
    <t>pūdymai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</si>
  <si>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</si>
  <si>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</si>
  <si>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</si>
  <si>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</si>
  <si>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</si>
  <si>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</si>
  <si>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</si>
  <si>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</si>
  <si>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</si>
  <si>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</si>
  <si>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</si>
  <si>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</si>
  <si>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</si>
  <si>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</si>
  <si>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ractual</t>
  </si>
  <si>
    <t>rent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</si>
  <si>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</si>
  <si>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</si>
  <si>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</si>
  <si>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</si>
  <si>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</si>
  <si>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</si>
  <si>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</si>
  <si>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</si>
  <si>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Consumption</t>
  </si>
  <si>
    <t>tourism</t>
  </si>
  <si>
    <t>Financial</t>
  </si>
  <si>
    <t>lvstk.</t>
  </si>
  <si>
    <t>Žolėdžių gyvulių / pašar. ploto ha</t>
  </si>
  <si>
    <t>Išlaidos</t>
  </si>
  <si>
    <t>1 ha ŽŪN</t>
  </si>
  <si>
    <t>Ariamoji</t>
  </si>
  <si>
    <t>augalų</t>
  </si>
  <si>
    <t>finansinio</t>
  </si>
  <si>
    <t>Kitoje ūkio veikloje</t>
  </si>
  <si>
    <t>&lt; 10</t>
  </si>
  <si>
    <t>&gt;= 150</t>
  </si>
  <si>
    <t>&gt;= 45</t>
  </si>
  <si>
    <t>&gt;= 50</t>
  </si>
  <si>
    <t xml:space="preserve"> - varpiniai javai</t>
  </si>
  <si>
    <r>
      <t>Organic</t>
    </r>
    <r>
      <rPr>
        <i/>
        <sz val="9"/>
        <rFont val="Helvetica"/>
        <family val="2"/>
      </rPr>
      <t xml:space="preserve"> farms</t>
    </r>
  </si>
  <si>
    <t>Table 6. Average number of livestock, heads</t>
  </si>
  <si>
    <t>Costs</t>
  </si>
  <si>
    <t>sutartinių</t>
  </si>
  <si>
    <t>UAA</t>
  </si>
  <si>
    <t>1 AWU</t>
  </si>
  <si>
    <t xml:space="preserve">Ilgalaikis </t>
  </si>
  <si>
    <t xml:space="preserve">Trumpalaikis </t>
  </si>
  <si>
    <t>Likvidumas</t>
  </si>
  <si>
    <t>1 ūkio nariui</t>
  </si>
  <si>
    <r>
      <t xml:space="preserve">Grouping according to </t>
    </r>
    <r>
      <rPr>
        <b/>
        <i/>
        <sz val="9"/>
        <rFont val="Helvetica"/>
        <family val="0"/>
      </rPr>
      <t>land quality</t>
    </r>
    <r>
      <rPr>
        <i/>
        <sz val="9"/>
        <rFont val="Helvetica"/>
        <family val="0"/>
      </rPr>
      <t>, points</t>
    </r>
  </si>
  <si>
    <r>
      <t xml:space="preserve">Grouping according to </t>
    </r>
    <r>
      <rPr>
        <b/>
        <i/>
        <sz val="9"/>
        <rFont val="Helvetica"/>
        <family val="0"/>
      </rPr>
      <t>farmer's age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</si>
  <si>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</si>
  <si>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</si>
  <si>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</si>
  <si>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</si>
  <si>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</si>
  <si>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</si>
  <si>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</si>
  <si>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Ūkio</t>
  </si>
  <si>
    <t>Turto par-</t>
  </si>
  <si>
    <t>Turto</t>
  </si>
  <si>
    <t>Pinigai metų pabaigoje</t>
  </si>
  <si>
    <t>pajamų be</t>
  </si>
  <si>
    <t>pirkimas</t>
  </si>
  <si>
    <t>davimas</t>
  </si>
  <si>
    <t xml:space="preserve">metų </t>
  </si>
  <si>
    <t>1 šeimos</t>
  </si>
  <si>
    <t>(1-2-3+4+5)</t>
  </si>
  <si>
    <t>pradžioje</t>
  </si>
  <si>
    <t>pabaigoje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</si>
  <si>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</si>
  <si>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</si>
  <si>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</si>
  <si>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</si>
  <si>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</si>
  <si>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</si>
  <si>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</si>
  <si>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</si>
  <si>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</si>
  <si>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</si>
  <si>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</si>
  <si>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</si>
  <si>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opening</t>
  </si>
  <si>
    <t>closing</t>
  </si>
  <si>
    <t>&amp;VAT</t>
  </si>
  <si>
    <t>valuation</t>
  </si>
  <si>
    <t xml:space="preserve">1 ha </t>
  </si>
  <si>
    <t>inputs</t>
  </si>
  <si>
    <t>Grynosios</t>
  </si>
  <si>
    <t>Produkcija</t>
  </si>
  <si>
    <t>Output crops</t>
  </si>
  <si>
    <t>per 1 ha</t>
  </si>
  <si>
    <t>per 1 AWU</t>
  </si>
  <si>
    <t>per 1 LU</t>
  </si>
  <si>
    <t>Nuosavas ŽŪ turtas</t>
  </si>
  <si>
    <t>Own agricultural assets</t>
  </si>
  <si>
    <t>Gross investment</t>
  </si>
  <si>
    <t>Fixed</t>
  </si>
  <si>
    <t>Current</t>
  </si>
  <si>
    <t>ŽŪN /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</si>
  <si>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</si>
  <si>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</si>
  <si>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</si>
  <si>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</si>
  <si>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</si>
  <si>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</si>
  <si>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>gyvuliai*</t>
  </si>
  <si>
    <r>
      <t xml:space="preserve">Grouping according to </t>
    </r>
    <r>
      <rPr>
        <b/>
        <i/>
        <sz val="9"/>
        <rFont val="Helvetica"/>
        <family val="0"/>
      </rPr>
      <t>counties</t>
    </r>
  </si>
  <si>
    <r>
      <t>Organic</t>
    </r>
    <r>
      <rPr>
        <i/>
        <sz val="9"/>
        <rFont val="Helvetica"/>
        <family val="0"/>
      </rPr>
      <t xml:space="preserve"> farms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</si>
  <si>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</si>
  <si>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Organic </t>
    </r>
    <r>
      <rPr>
        <i/>
        <sz val="9"/>
        <rFont val="Helvetica"/>
        <family val="0"/>
      </rPr>
      <t>farms</t>
    </r>
  </si>
  <si>
    <t>UAA per</t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</si>
  <si>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**</t>
    </r>
  </si>
  <si>
    <r>
      <t xml:space="preserve">Bendroji produkcija
</t>
    </r>
    <r>
      <rPr>
        <i/>
        <sz val="8"/>
        <rFont val="Helvetica"/>
        <family val="0"/>
      </rPr>
      <t>Total output</t>
    </r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</si>
  <si>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</si>
  <si>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</si>
  <si>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</si>
  <si>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Veisliniai</t>
  </si>
  <si>
    <t>Breeding</t>
  </si>
  <si>
    <t>Liquidity</t>
  </si>
  <si>
    <t>ne iš ŽŪ</t>
  </si>
  <si>
    <t>ir paukš-</t>
  </si>
  <si>
    <t xml:space="preserve">        - iš jų savos gamybos</t>
  </si>
  <si>
    <t xml:space="preserve">        - of which home grown</t>
  </si>
  <si>
    <t>(5-8)</t>
  </si>
  <si>
    <t>gyvulinin-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</si>
  <si>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</si>
  <si>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</si>
  <si>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</si>
  <si>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</si>
  <si>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</si>
  <si>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</si>
  <si>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</si>
  <si>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</si>
  <si>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</si>
  <si>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</si>
  <si>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</si>
  <si>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t>avižos</t>
  </si>
  <si>
    <t>miežiai</t>
  </si>
  <si>
    <t>daugiam.</t>
  </si>
  <si>
    <t>1–2 m.</t>
  </si>
  <si>
    <t>1–2 year</t>
  </si>
  <si>
    <t>Už mažiau</t>
  </si>
  <si>
    <t>palankias</t>
  </si>
  <si>
    <t>vietoves</t>
  </si>
  <si>
    <t>kompen-</t>
  </si>
  <si>
    <t>savimas</t>
  </si>
  <si>
    <t>Išlaidų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</si>
  <si>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</si>
  <si>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</si>
  <si>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</si>
  <si>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</si>
  <si>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</si>
  <si>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</si>
  <si>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</si>
  <si>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</si>
  <si>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</si>
  <si>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</si>
  <si>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</si>
  <si>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</si>
  <si>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</si>
  <si>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</si>
  <si>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</si>
  <si>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</si>
  <si>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</si>
  <si>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</si>
  <si>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</si>
  <si>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t>Total livestock units - LU</t>
  </si>
  <si>
    <r>
      <t>Ekologinės gamybos</t>
    </r>
    <r>
      <rPr>
        <sz val="9"/>
        <rFont val="Helvetica"/>
        <family val="0"/>
      </rPr>
      <t xml:space="preserve"> ūkiai</t>
    </r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</si>
  <si>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</si>
  <si>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</si>
  <si>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Farm Net</t>
  </si>
  <si>
    <t>Miškas</t>
  </si>
  <si>
    <t>Forest</t>
  </si>
  <si>
    <t>ŽŪ mašin.</t>
  </si>
  <si>
    <t>machi-</t>
  </si>
  <si>
    <t>priem.</t>
  </si>
  <si>
    <t>Įrengin.,</t>
  </si>
  <si>
    <t>invento-</t>
  </si>
  <si>
    <t>rius</t>
  </si>
  <si>
    <t>FARM NET INCOME/FWU</t>
  </si>
  <si>
    <t>1 SD</t>
  </si>
  <si>
    <t>(SD)</t>
  </si>
  <si>
    <t>SD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</si>
  <si>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</si>
  <si>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</si>
  <si>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</si>
  <si>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</si>
  <si>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</si>
  <si>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 xml:space="preserve"> - farm buildings</t>
  </si>
  <si>
    <t xml:space="preserve"> - vaisiai, uogos</t>
  </si>
  <si>
    <t>daržovės,</t>
  </si>
  <si>
    <t>gėlės</t>
  </si>
  <si>
    <t>ūkiai</t>
  </si>
  <si>
    <t>Various</t>
  </si>
  <si>
    <t>mixed</t>
  </si>
  <si>
    <t>farms</t>
  </si>
  <si>
    <t>Kiti mišrūs ūkiai</t>
  </si>
  <si>
    <t xml:space="preserve"> - nuosava žemė, sodai, miškas, kvotos</t>
  </si>
  <si>
    <t>Žolėdžių gyvulių</t>
  </si>
  <si>
    <t>Kiaulių, paukščių</t>
  </si>
  <si>
    <t>Economic size - Euro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</si>
  <si>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thou Euro</t>
    </r>
  </si>
  <si>
    <t>&gt;= 250</t>
  </si>
  <si>
    <t>Žolėdžių</t>
  </si>
  <si>
    <t xml:space="preserve">Grazing </t>
  </si>
  <si>
    <t>Kiaulių,</t>
  </si>
  <si>
    <t>paukščių</t>
  </si>
  <si>
    <t xml:space="preserve">per 1000 </t>
  </si>
  <si>
    <r>
      <t xml:space="preserve">Ūkių struktūra / </t>
    </r>
    <r>
      <rPr>
        <i/>
        <sz val="9"/>
        <rFont val="Helvetica"/>
        <family val="0"/>
      </rPr>
      <t>Structure and yields per farm</t>
    </r>
  </si>
  <si>
    <r>
      <t xml:space="preserve">Ūkių skaičius / </t>
    </r>
    <r>
      <rPr>
        <i/>
        <sz val="9"/>
        <rFont val="Helvetica"/>
        <family val="0"/>
      </rPr>
      <t>Number of farms</t>
    </r>
  </si>
  <si>
    <t>Granivores</t>
  </si>
  <si>
    <t>Total
inputs</t>
  </si>
  <si>
    <t>Mišrus augalininkystės-žolėdžių gyvulių</t>
  </si>
  <si>
    <t xml:space="preserve">      energija, degalai</t>
  </si>
  <si>
    <t>skolos</t>
  </si>
  <si>
    <t>Visos</t>
  </si>
  <si>
    <t>(11/7)</t>
  </si>
  <si>
    <t>(8/5)</t>
  </si>
  <si>
    <t xml:space="preserve">Mokumas, </t>
  </si>
  <si>
    <t>%</t>
  </si>
  <si>
    <t>Solvency,</t>
  </si>
  <si>
    <t>worth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</si>
  <si>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</si>
  <si>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</si>
  <si>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</si>
  <si>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</si>
  <si>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</si>
  <si>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</si>
  <si>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t>25 lentelė. Darbo sąnaudos ūkyje, val.</t>
  </si>
  <si>
    <t>Table 25. Labour input, h</t>
  </si>
  <si>
    <t>Kitos išlaidos (išoriniai veiksniai) (-)</t>
  </si>
  <si>
    <t>Vidutinis ūkio turtas (be žemės ir kvotų)</t>
  </si>
  <si>
    <t>Gross
profit</t>
  </si>
  <si>
    <t>term</t>
  </si>
  <si>
    <t xml:space="preserve"> - pašariniai augalai*, pievos</t>
  </si>
  <si>
    <t>Ėria-</t>
  </si>
  <si>
    <t>Ewes</t>
  </si>
  <si>
    <t>perdirb.</t>
  </si>
  <si>
    <t>ožkas</t>
  </si>
  <si>
    <t>Pirktos</t>
  </si>
  <si>
    <t>sėklos ir</t>
  </si>
  <si>
    <t>sodinukai</t>
  </si>
  <si>
    <t>pelningos</t>
  </si>
  <si>
    <t>OGA</t>
  </si>
  <si>
    <t xml:space="preserve">specifinių </t>
  </si>
  <si>
    <t>Total specific</t>
  </si>
  <si>
    <r>
      <t xml:space="preserve">* Iš viso augalininkystės (10 l.) + gyvulininkystės + kitos pelningos veiklos specifinių išlaidų / </t>
    </r>
    <r>
      <rPr>
        <i/>
        <sz val="8"/>
        <rFont val="Helvetica"/>
        <family val="2"/>
      </rPr>
      <t>Total cpecific costs of crops (t. 10) + livestock + OGA</t>
    </r>
  </si>
  <si>
    <t>ilgal.</t>
  </si>
  <si>
    <t xml:space="preserve">long </t>
  </si>
  <si>
    <t xml:space="preserve">Kitas </t>
  </si>
  <si>
    <t>trump.</t>
  </si>
  <si>
    <t>short</t>
  </si>
  <si>
    <t>ŽŪ</t>
  </si>
  <si>
    <t>produktų</t>
  </si>
  <si>
    <t>FWU</t>
  </si>
  <si>
    <t>kitos pel.</t>
  </si>
  <si>
    <t>Persk.</t>
  </si>
  <si>
    <t>išmoka</t>
  </si>
  <si>
    <t>Distributive</t>
  </si>
  <si>
    <t xml:space="preserve"> - daržovės </t>
  </si>
  <si>
    <t xml:space="preserve"> - vegetables </t>
  </si>
  <si>
    <t xml:space="preserve"> - vegetables</t>
  </si>
  <si>
    <t xml:space="preserve">      pirktos sėklos ir sodinukai</t>
  </si>
  <si>
    <t xml:space="preserve">      purchased seeds and plants</t>
  </si>
  <si>
    <t xml:space="preserve">      savos gamybos sėklos ir sodinukai</t>
  </si>
  <si>
    <t xml:space="preserve">        home grown seeds and plants</t>
  </si>
  <si>
    <t xml:space="preserve"> - tiesioginės ir perskirstymo išmokos </t>
  </si>
  <si>
    <t xml:space="preserve"> - direct and redistributive payment</t>
  </si>
  <si>
    <t xml:space="preserve"> - kitas ilgalaikis turtas</t>
  </si>
  <si>
    <t xml:space="preserve"> - other fixed assets</t>
  </si>
  <si>
    <t xml:space="preserve"> - ŽŪ produktų atsargos</t>
  </si>
  <si>
    <t xml:space="preserve"> - daržovės</t>
  </si>
  <si>
    <t>Sheep,</t>
  </si>
  <si>
    <t>goats</t>
  </si>
  <si>
    <t>Investm.</t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</si>
  <si>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</si>
  <si>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</si>
  <si>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r>
      <t xml:space="preserve">Ekol. gamybos ūkiai / </t>
    </r>
    <r>
      <rPr>
        <i/>
        <sz val="8"/>
        <rFont val="Helvetica"/>
        <family val="0"/>
      </rPr>
      <t>Organic farms</t>
    </r>
  </si>
  <si>
    <t>Produktų</t>
  </si>
  <si>
    <t>augalin-</t>
  </si>
  <si>
    <t>ūkinink.</t>
  </si>
  <si>
    <t>Seeds and seedlings</t>
  </si>
  <si>
    <t>produced on farm</t>
  </si>
  <si>
    <t>and seedlings</t>
  </si>
  <si>
    <t>100–&lt; 250</t>
  </si>
  <si>
    <t>4–&lt; 8</t>
  </si>
  <si>
    <t>8–&lt; 15</t>
  </si>
  <si>
    <t>15–&lt; 25</t>
  </si>
  <si>
    <t>25–&lt; 50</t>
  </si>
  <si>
    <t>Purchased seeds</t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</si>
  <si>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</si>
  <si>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</si>
  <si>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t>forestry</t>
  </si>
  <si>
    <t>Average farm capital (exc.land and quota)</t>
  </si>
  <si>
    <r>
      <t xml:space="preserve">Ūkininkavimo tipai / </t>
    </r>
    <r>
      <rPr>
        <i/>
        <sz val="9"/>
        <rFont val="Helvetica"/>
        <family val="0"/>
      </rPr>
      <t>Types of farming</t>
    </r>
  </si>
  <si>
    <t>miškinin-</t>
  </si>
  <si>
    <t>gyvulinink.</t>
  </si>
  <si>
    <r>
      <t xml:space="preserve">** Nėra pakankamai ūkių pateikti rodiklį / </t>
    </r>
    <r>
      <rPr>
        <i/>
        <sz val="8"/>
        <rFont val="Helvetica"/>
        <family val="0"/>
      </rPr>
      <t>Not enough farms to present indicator.</t>
    </r>
  </si>
  <si>
    <t>Bendroji produkcija*</t>
  </si>
  <si>
    <t>Total output*</t>
  </si>
  <si>
    <t>Pajamos*</t>
  </si>
  <si>
    <t>Income*</t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</si>
  <si>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Euro</t>
    </r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</si>
  <si>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thou Euro</t>
    </r>
  </si>
  <si>
    <t>Savings at the end of the year</t>
  </si>
  <si>
    <t>* Pašariniai šakniavaisiai, vienmetės ir daugiametės žolės, kiti pašariniai augalai.</t>
  </si>
  <si>
    <t>Gyvulinkystės</t>
  </si>
  <si>
    <t>specifinės išlaidos</t>
  </si>
  <si>
    <t>Specific costs</t>
  </si>
  <si>
    <t>of livestock</t>
  </si>
  <si>
    <t>(1–14)</t>
  </si>
  <si>
    <t>(atlyginimai,</t>
  </si>
  <si>
    <t xml:space="preserve"> kt.)</t>
  </si>
  <si>
    <t>1 SG</t>
  </si>
  <si>
    <t>(1–7)</t>
  </si>
  <si>
    <t>(9–15)</t>
  </si>
  <si>
    <r>
      <t xml:space="preserve">* Augalininkystės (7 l.) + gyvulininkystės + kitos pelningos veiklos produkcija / </t>
    </r>
    <r>
      <rPr>
        <i/>
        <sz val="8"/>
        <rFont val="Helvetica"/>
        <family val="2"/>
      </rPr>
      <t>Output crops (t. 7) + output livestock + OGA.</t>
    </r>
  </si>
  <si>
    <r>
      <t>* Iš viso specifinių (11 l.) + pridėtinių + kitų išlaidų  /</t>
    </r>
    <r>
      <rPr>
        <i/>
        <sz val="8"/>
        <rFont val="Helvetica"/>
        <family val="2"/>
      </rPr>
      <t xml:space="preserve"> Total specific costs (t. 11) + farming overheads + other costs.</t>
    </r>
  </si>
  <si>
    <t>perdirbimas</t>
  </si>
  <si>
    <t>kita</t>
  </si>
  <si>
    <t>processed</t>
  </si>
  <si>
    <t>kystė</t>
  </si>
  <si>
    <t>Kitos pelningos veiklos pajamos</t>
  </si>
  <si>
    <r>
      <t>* Parduotos augalininkystės produkcijos (21 l.) + gyvulininkystės produkcijos + kitos pelningos veiklos pajamos /</t>
    </r>
    <r>
      <rPr>
        <i/>
        <sz val="8"/>
        <rFont val="Helvetica"/>
        <family val="2"/>
      </rPr>
      <t xml:space="preserve"> Income from crop (t. 21) + livestock p + OGA.</t>
    </r>
  </si>
  <si>
    <t>4 lentelė. Augalininkystės produkcijos pardavimo kainos, Eur/kg</t>
  </si>
  <si>
    <t>Eur/vnt.</t>
  </si>
  <si>
    <t>Eur/kg</t>
  </si>
  <si>
    <t>Euro/head</t>
  </si>
  <si>
    <t>Euro/kg</t>
  </si>
  <si>
    <t>7 lentelė. Augalininkystės produkcija, Eur</t>
  </si>
  <si>
    <t>Table 7. Output crops, Euro</t>
  </si>
  <si>
    <t>8 lentelė. Gyvulininkystės, kitos pelningos veiklos ir bendroji produkcija, Eur</t>
  </si>
  <si>
    <t>Table 8. Output livestock, OGA and total output, Euro</t>
  </si>
  <si>
    <t>9 lentelė. Subsidijos, išmokos, kompensacijos, Eur</t>
  </si>
  <si>
    <t>Table 9. Subsidies, Euro</t>
  </si>
  <si>
    <t>Žalinimo</t>
  </si>
  <si>
    <t>Greening</t>
  </si>
  <si>
    <t>baltym.</t>
  </si>
  <si>
    <t>augalus</t>
  </si>
  <si>
    <t xml:space="preserve">Protein </t>
  </si>
  <si>
    <t>pieną</t>
  </si>
  <si>
    <t>10 lentelė. Augalininkystės specifinės išlaidos, Eur</t>
  </si>
  <si>
    <t>Table 10. Specific costs of crops, Euro</t>
  </si>
  <si>
    <t>11 lentelė. Gyvulininkystės, kitos pelningos veiklos ir visos specifinės išlaidos, Eur</t>
  </si>
  <si>
    <t>Table 11. Specific costs of livestock, OGA and total specific costs, Euro</t>
  </si>
  <si>
    <t>Table 12. Farming overheads, other and total farming costs, Euro</t>
  </si>
  <si>
    <t>Drau-</t>
  </si>
  <si>
    <t>13 lentelė. Pelnas, Eur</t>
  </si>
  <si>
    <t>Table 13. Farm Net Income, Euro</t>
  </si>
  <si>
    <t>1 Eur išlaidų</t>
  </si>
  <si>
    <t>per 1 Euro</t>
  </si>
  <si>
    <t>Table 14. Farming results per 1 ha UAA, Euro</t>
  </si>
  <si>
    <t>14 lentelė. Veiklos rezultatai 1 ha ŽŪN, Eur</t>
  </si>
  <si>
    <t>15 lentelė. Veiklos rezultatai 1000 eurų ekonominio dydžio, Eur</t>
  </si>
  <si>
    <t>Table 15. Farming results per 1000 Euro economic size, Euro</t>
  </si>
  <si>
    <t>16 lentelė. Žemės ūkio turtas metų pradžioje, Eur</t>
  </si>
  <si>
    <t>Table 16. Agricultural assets at the beginning of the year, Euro</t>
  </si>
  <si>
    <t>* Melžiamos ir kitos karvės, telyčios bandai atnaujinti, ožkos vedeklės, ėriavedės, paršavedės ir triušių patelės.</t>
  </si>
  <si>
    <t>17 lentelė. Žemės ūkio turtas metų pabaigoje, Eur</t>
  </si>
  <si>
    <t>Table 17. Agricultural assets at the end of the year, Euro</t>
  </si>
  <si>
    <t>18 lentelė. Investicijos, Eur</t>
  </si>
  <si>
    <t>Table 18. Investments, Euro</t>
  </si>
  <si>
    <t>19 lentelė. Balansas metų pradžioje, Eur</t>
  </si>
  <si>
    <t>Table 19. Balance statement at the beginning of the year, Euro</t>
  </si>
  <si>
    <t>Table 20. Balance statement at the end of the year, Euro</t>
  </si>
  <si>
    <t>20 lentelė. Balansas metų pabaigoje, Eur</t>
  </si>
  <si>
    <t>21 lentelė. Pajamos už parduotą augalininkystės produkciją, Eur</t>
  </si>
  <si>
    <t>Table 21. Income from crop production, Euro</t>
  </si>
  <si>
    <t>22 lentelė. Pajamos už parduotą gyvulininkystės produkciją, kitos pelningos veiklos ir visos pajamos be subsidijų, Eur</t>
  </si>
  <si>
    <t>Table 22. Income from livestock production, OGA and total income without subsidies, Euro</t>
  </si>
  <si>
    <t>23 lentelė. Pinigų judėjimas, Eur</t>
  </si>
  <si>
    <t>Table 23. Cash-flow indicators, Euro</t>
  </si>
  <si>
    <t>24 lentelė. Ūkyje pagamintos ir asmeninėms reikmėms suvartotos produkcijos vertė, Eur</t>
  </si>
  <si>
    <t>Table 24. Private consumption of own production, Euro</t>
  </si>
  <si>
    <r>
      <t xml:space="preserve">Produkcija, Eur / </t>
    </r>
    <r>
      <rPr>
        <i/>
        <sz val="10"/>
        <rFont val="Helvetica"/>
        <family val="0"/>
      </rPr>
      <t>Output, Euro</t>
    </r>
  </si>
  <si>
    <r>
      <t xml:space="preserve">Sąnaudos, Eur / </t>
    </r>
    <r>
      <rPr>
        <i/>
        <sz val="10"/>
        <rFont val="Helvetica"/>
        <family val="0"/>
      </rPr>
      <t>Input, Euro</t>
    </r>
  </si>
  <si>
    <r>
      <t xml:space="preserve">Subsidijos, Eur / </t>
    </r>
    <r>
      <rPr>
        <i/>
        <sz val="10"/>
        <rFont val="Helvetica"/>
        <family val="0"/>
      </rPr>
      <t>Subsidies, Euro</t>
    </r>
  </si>
  <si>
    <r>
      <t xml:space="preserve">Ūkio pajamos, Eur / </t>
    </r>
    <r>
      <rPr>
        <i/>
        <sz val="10"/>
        <rFont val="Helvetica"/>
        <family val="0"/>
      </rPr>
      <t>Income per farm, Euro</t>
    </r>
  </si>
  <si>
    <r>
      <t xml:space="preserve">Balansas, Eur / </t>
    </r>
    <r>
      <rPr>
        <i/>
        <sz val="10"/>
        <rFont val="Helvetica"/>
        <family val="0"/>
      </rPr>
      <t>Balance sheet items, Euro</t>
    </r>
  </si>
  <si>
    <r>
      <t xml:space="preserve">Finansiniai rodikliai, Eur / </t>
    </r>
    <r>
      <rPr>
        <i/>
        <sz val="10"/>
        <rFont val="Helvetica"/>
        <family val="0"/>
      </rPr>
      <t>Financial indicators, Euro</t>
    </r>
  </si>
  <si>
    <t xml:space="preserve">      kitos pelningos veiklos spec. išlaidos</t>
  </si>
  <si>
    <t xml:space="preserve">    OGA specific costs</t>
  </si>
  <si>
    <t xml:space="preserve"> - žalinimo</t>
  </si>
  <si>
    <t xml:space="preserve"> - už pieną</t>
  </si>
  <si>
    <t xml:space="preserve"> - už baltyminius augalus</t>
  </si>
  <si>
    <t xml:space="preserve"> - už galvijus</t>
  </si>
  <si>
    <t xml:space="preserve"> - kitos augalininkystės</t>
  </si>
  <si>
    <t xml:space="preserve"> - kitos gyvulininkystės</t>
  </si>
  <si>
    <t xml:space="preserve"> - greening</t>
  </si>
  <si>
    <t xml:space="preserve"> - protein crops</t>
  </si>
  <si>
    <t xml:space="preserve"> - milk</t>
  </si>
  <si>
    <t xml:space="preserve"> - cattle</t>
  </si>
  <si>
    <t xml:space="preserve"> - other  crops</t>
  </si>
  <si>
    <t xml:space="preserve"> - other  lvst</t>
  </si>
  <si>
    <t>invest.</t>
  </si>
  <si>
    <t>Subsidies excl</t>
  </si>
  <si>
    <t>Subsid.+</t>
  </si>
  <si>
    <t>Subsidijos, išsk. investicijoms, iš kurių</t>
  </si>
  <si>
    <t>Subsidijų ir mokesčių balansas</t>
  </si>
  <si>
    <t xml:space="preserve">Output crops </t>
  </si>
  <si>
    <t>Subsidijų ir mokesčių balansas (+)</t>
  </si>
  <si>
    <t>(14+16)</t>
  </si>
  <si>
    <t>cessed</t>
  </si>
  <si>
    <t>Pro-</t>
  </si>
  <si>
    <t>galvijus</t>
  </si>
  <si>
    <t>investicijoms</t>
  </si>
  <si>
    <t>Subsidijos, išskyrus</t>
  </si>
  <si>
    <t>Už avis,</t>
  </si>
  <si>
    <t>Savos gamybos</t>
  </si>
  <si>
    <t>Subsidies + VAT balance</t>
  </si>
  <si>
    <t>ED</t>
  </si>
  <si>
    <t>Įrengimai ir</t>
  </si>
  <si>
    <t>inventorius</t>
  </si>
  <si>
    <r>
      <t xml:space="preserve">Ekonominis dydis, tūkst. Eur / </t>
    </r>
    <r>
      <rPr>
        <i/>
        <sz val="9"/>
        <rFont val="Helvetica"/>
        <family val="0"/>
      </rPr>
      <t>Economic size, thou Euro</t>
    </r>
  </si>
  <si>
    <t>Ekonominis dydis, Eur</t>
  </si>
  <si>
    <t>* Translation of groups into English is on page 21.</t>
  </si>
  <si>
    <t>** Translation of groups into English is on page 21.</t>
  </si>
  <si>
    <t>liabilities</t>
  </si>
  <si>
    <t>Eur</t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</si>
  <si>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tūkst. Eur</t>
    </r>
  </si>
  <si>
    <t>Table 4. Sale prices of crop production, Euro/kg</t>
  </si>
  <si>
    <t>12 lentelė. Pridėtinės, kitos ir visos ūkininkavimo išlaidos, Eur</t>
  </si>
  <si>
    <t>1000 Eur</t>
  </si>
  <si>
    <t>Euro ES</t>
  </si>
  <si>
    <t xml:space="preserve"> - subsidijos, išsk. investicijoms (+)</t>
  </si>
  <si>
    <t>išskyrus</t>
  </si>
  <si>
    <t>Subsidijos,</t>
  </si>
  <si>
    <t>investic.</t>
  </si>
  <si>
    <t xml:space="preserve">Ožkos </t>
  </si>
  <si>
    <t>vedeklės</t>
  </si>
  <si>
    <t>Goats,</t>
  </si>
  <si>
    <t>breeding</t>
  </si>
  <si>
    <t>females</t>
  </si>
  <si>
    <t>Perdirbta</t>
  </si>
  <si>
    <t>Processed</t>
  </si>
  <si>
    <t>Ūkio bendras</t>
  </si>
  <si>
    <t>įsk. mišką, ha</t>
  </si>
  <si>
    <t>žemės plotas,</t>
  </si>
  <si>
    <t>Skolos</t>
  </si>
  <si>
    <t>Debts</t>
  </si>
  <si>
    <t>Euro</t>
  </si>
  <si>
    <t>Average farm capital (excl. land and quota)</t>
  </si>
  <si>
    <t xml:space="preserve">      machinery&amp;buildings curr. costs</t>
  </si>
  <si>
    <t xml:space="preserve"> - other crops</t>
  </si>
  <si>
    <t xml:space="preserve"> - land, perman.crops, forest, quota</t>
  </si>
  <si>
    <t>subsid.,</t>
  </si>
  <si>
    <t>(6+7-8-9+10)</t>
  </si>
  <si>
    <t>1300**</t>
  </si>
  <si>
    <t>5 lentelė. Gyvulininkystės produktų pardavimas ir pieno gamybos rodikliai</t>
  </si>
  <si>
    <t>**</t>
  </si>
  <si>
    <t>bazinės</t>
  </si>
  <si>
    <t>(1+9+10)</t>
  </si>
  <si>
    <t>***</t>
  </si>
  <si>
    <r>
      <t xml:space="preserve">*** Nėra pakankamai ūkių pateikti rodiklį / </t>
    </r>
    <r>
      <rPr>
        <i/>
        <sz val="8"/>
        <rFont val="Helvetica"/>
        <family val="0"/>
      </rPr>
      <t>Not enough farms to present indicator.</t>
    </r>
  </si>
  <si>
    <t>26 lentelė. Standartiniai rezultatai pagal ūkininkavimo tipą</t>
  </si>
  <si>
    <t>Table 26. Standard results by type of farming</t>
  </si>
  <si>
    <t>27 lentelė. Standartiniai rezultatai pagal ekonominį dydį</t>
  </si>
  <si>
    <t>Table 27. Standard results by economic size</t>
  </si>
  <si>
    <t>Table 1. Number of farms, land use and farmer’s age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</si>
</sst>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;\-0.00;\-"/>
    <numFmt numFmtId="173" formatCode="0;\-0;\-"/>
    <numFmt numFmtId="174" formatCode="0.0;\-0.0;\-"/>
    <numFmt numFmtId="175" formatCode="##0;\-##0;\-"/>
    <numFmt numFmtId="176" formatCode="##0.00;\-##0.00;\-"/>
    <numFmt numFmtId="177" formatCode="##0.0;\-##0.0;\-"/>
    <numFmt numFmtId="178" formatCode="0.0"/>
    <numFmt numFmtId="179" formatCode="##0.00;[Red]\-##0.00;\-"/>
    <numFmt numFmtId="180" formatCode="0.000000000000000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\-;0.00;\-"/>
    <numFmt numFmtId="186" formatCode="0;0.00;\-"/>
    <numFmt numFmtId="187" formatCode="0.0;0.00;\-"/>
    <numFmt numFmtId="188" formatCode="0.00;0.00;\-"/>
    <numFmt numFmtId="189" formatCode="##0;[Red]\-##0;\-"/>
    <numFmt numFmtId="190" formatCode="0.000;\-0.000;\-"/>
    <numFmt numFmtId="191" formatCode="0.000;\-0.00;\-"/>
    <numFmt numFmtId="192" formatCode="0.00;0.000;\-"/>
    <numFmt numFmtId="193" formatCode="0.00;\-0.000;\-"/>
    <numFmt numFmtId="194" formatCode="0.0;0.0;\-"/>
    <numFmt numFmtId="195" formatCode="0.0000000000000000"/>
    <numFmt numFmtId="196" formatCode="###0\ &quot;Lt&quot;;[Red]\-###0\ &quot;Lt&quot;"/>
    <numFmt numFmtId="197" formatCode="0.0000"/>
    <numFmt numFmtId="198" formatCode="0.000"/>
    <numFmt numFmtId="199" formatCode="0.00_ ;\-0.00\ "/>
    <numFmt numFmtId="200" formatCode="##0.000;\-##0.000;\-"/>
    <numFmt numFmtId="201" formatCode="0.0_ ;\-0.0\ "/>
    <numFmt numFmtId="202" formatCode="0;0;\-"/>
    <numFmt numFmtId="203" formatCode="0.0;[Red]\-0.0;\-"/>
    <numFmt numFmtId="204" formatCode="0;[Red]\-0;\-"/>
  </numFmts>
  <fonts count="74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7"/>
      <name val="TimesLT"/>
      <family val="0"/>
    </font>
    <font>
      <i/>
      <sz val="7"/>
      <name val="TimesLT"/>
      <family val="0"/>
    </font>
    <font>
      <sz val="10"/>
      <name val="Calibri"/>
      <family val="2"/>
    </font>
    <font>
      <sz val="9"/>
      <name val="HelveticaLT"/>
      <family val="0"/>
    </font>
    <font>
      <sz val="9"/>
      <name val="TimesLT"/>
      <family val="0"/>
    </font>
    <font>
      <b/>
      <sz val="9"/>
      <name val="HelveticaLT"/>
      <family val="0"/>
    </font>
    <font>
      <b/>
      <sz val="7"/>
      <name val="Helvetica"/>
      <family val="2"/>
    </font>
    <font>
      <b/>
      <i/>
      <sz val="7"/>
      <name val="Helvetic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1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thin">
        <color indexed="55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0" applyNumberFormat="0" applyFill="0" applyBorder="0" applyAlignment="0" applyProtection="0"/>
    <xf numFmtId="0" fontId="67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6" applyNumberFormat="0" applyFon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188" fontId="21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188" fontId="21" fillId="0" borderId="13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2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2" fontId="21" fillId="0" borderId="20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172" fontId="21" fillId="0" borderId="15" xfId="0" applyNumberFormat="1" applyFont="1" applyFill="1" applyBorder="1" applyAlignment="1">
      <alignment/>
    </xf>
    <xf numFmtId="0" fontId="30" fillId="0" borderId="2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175" fontId="21" fillId="0" borderId="0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2" fontId="21" fillId="0" borderId="17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8" fillId="0" borderId="3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1" fillId="0" borderId="3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0" borderId="0" xfId="0" applyNumberFormat="1" applyFont="1" applyFill="1" applyAlignment="1">
      <alignment/>
    </xf>
    <xf numFmtId="0" fontId="21" fillId="0" borderId="32" xfId="0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22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1" fillId="0" borderId="34" xfId="0" applyFont="1" applyFill="1" applyBorder="1" applyAlignment="1">
      <alignment horizontal="center"/>
    </xf>
    <xf numFmtId="172" fontId="21" fillId="0" borderId="35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173" fontId="21" fillId="0" borderId="12" xfId="0" applyNumberFormat="1" applyFont="1" applyFill="1" applyBorder="1" applyAlignment="1">
      <alignment/>
    </xf>
    <xf numFmtId="0" fontId="31" fillId="0" borderId="2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22" xfId="0" applyFont="1" applyFill="1" applyBorder="1" applyAlignment="1">
      <alignment/>
    </xf>
    <xf numFmtId="0" fontId="21" fillId="0" borderId="33" xfId="0" applyFont="1" applyFill="1" applyBorder="1" applyAlignment="1">
      <alignment horizontal="centerContinuous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/>
    </xf>
    <xf numFmtId="0" fontId="21" fillId="0" borderId="3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37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centerContinuous"/>
    </xf>
    <xf numFmtId="173" fontId="21" fillId="0" borderId="17" xfId="0" applyNumberFormat="1" applyFont="1" applyFill="1" applyBorder="1" applyAlignment="1">
      <alignment horizontal="right"/>
    </xf>
    <xf numFmtId="173" fontId="21" fillId="0" borderId="41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21" fillId="0" borderId="12" xfId="0" applyNumberFormat="1" applyFont="1" applyFill="1" applyBorder="1" applyAlignment="1">
      <alignment horizontal="right"/>
    </xf>
    <xf numFmtId="173" fontId="21" fillId="0" borderId="35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5" fontId="21" fillId="0" borderId="20" xfId="0" applyNumberFormat="1" applyFont="1" applyFill="1" applyBorder="1" applyAlignment="1">
      <alignment/>
    </xf>
    <xf numFmtId="0" fontId="21" fillId="0" borderId="42" xfId="0" applyFont="1" applyFill="1" applyBorder="1" applyAlignment="1">
      <alignment/>
    </xf>
    <xf numFmtId="173" fontId="21" fillId="0" borderId="19" xfId="0" applyNumberFormat="1" applyFont="1" applyFill="1" applyBorder="1" applyAlignment="1">
      <alignment horizontal="right"/>
    </xf>
    <xf numFmtId="173" fontId="21" fillId="0" borderId="43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73" fontId="21" fillId="0" borderId="46" xfId="0" applyNumberFormat="1" applyFont="1" applyFill="1" applyBorder="1" applyAlignment="1">
      <alignment horizontal="right"/>
    </xf>
    <xf numFmtId="175" fontId="21" fillId="0" borderId="4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38" xfId="0" applyFont="1" applyFill="1" applyBorder="1" applyAlignment="1">
      <alignment/>
    </xf>
    <xf numFmtId="173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/>
    </xf>
    <xf numFmtId="173" fontId="21" fillId="0" borderId="27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5" fontId="8" fillId="0" borderId="0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left"/>
    </xf>
    <xf numFmtId="173" fontId="26" fillId="0" borderId="19" xfId="0" applyNumberFormat="1" applyFont="1" applyFill="1" applyBorder="1" applyAlignment="1">
      <alignment horizontal="right"/>
    </xf>
    <xf numFmtId="173" fontId="26" fillId="0" borderId="19" xfId="0" applyNumberFormat="1" applyFont="1" applyFill="1" applyBorder="1" applyAlignment="1">
      <alignment/>
    </xf>
    <xf numFmtId="173" fontId="26" fillId="0" borderId="43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2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12" fillId="0" borderId="0" xfId="0" applyFont="1" applyFill="1" applyAlignment="1">
      <alignment horizontal="centerContinuous" vertical="center"/>
    </xf>
    <xf numFmtId="49" fontId="21" fillId="0" borderId="37" xfId="0" applyNumberFormat="1" applyFont="1" applyFill="1" applyBorder="1" applyAlignment="1">
      <alignment/>
    </xf>
    <xf numFmtId="173" fontId="21" fillId="0" borderId="14" xfId="0" applyNumberFormat="1" applyFont="1" applyFill="1" applyBorder="1" applyAlignment="1">
      <alignment/>
    </xf>
    <xf numFmtId="49" fontId="22" fillId="0" borderId="24" xfId="0" applyNumberFormat="1" applyFont="1" applyFill="1" applyBorder="1" applyAlignment="1">
      <alignment/>
    </xf>
    <xf numFmtId="49" fontId="21" fillId="0" borderId="23" xfId="0" applyNumberFormat="1" applyFont="1" applyFill="1" applyBorder="1" applyAlignment="1">
      <alignment/>
    </xf>
    <xf numFmtId="49" fontId="22" fillId="0" borderId="35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/>
    </xf>
    <xf numFmtId="49" fontId="21" fillId="0" borderId="36" xfId="0" applyNumberFormat="1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49" fontId="21" fillId="0" borderId="40" xfId="0" applyNumberFormat="1" applyFont="1" applyFill="1" applyBorder="1" applyAlignment="1">
      <alignment/>
    </xf>
    <xf numFmtId="174" fontId="21" fillId="0" borderId="16" xfId="0" applyNumberFormat="1" applyFont="1" applyFill="1" applyBorder="1" applyAlignment="1">
      <alignment/>
    </xf>
    <xf numFmtId="49" fontId="22" fillId="0" borderId="30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173" fontId="21" fillId="0" borderId="19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173" fontId="21" fillId="0" borderId="13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173" fontId="21" fillId="0" borderId="17" xfId="0" applyNumberFormat="1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1" fillId="0" borderId="38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30" fillId="0" borderId="37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0" fillId="0" borderId="14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31" fillId="0" borderId="37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Continuous" vertical="center"/>
    </xf>
    <xf numFmtId="49" fontId="21" fillId="0" borderId="38" xfId="0" applyNumberFormat="1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188" fontId="21" fillId="0" borderId="15" xfId="0" applyNumberFormat="1" applyFont="1" applyFill="1" applyBorder="1" applyAlignment="1">
      <alignment/>
    </xf>
    <xf numFmtId="188" fontId="21" fillId="0" borderId="16" xfId="0" applyNumberFormat="1" applyFont="1" applyFill="1" applyBorder="1" applyAlignment="1">
      <alignment/>
    </xf>
    <xf numFmtId="193" fontId="0" fillId="0" borderId="0" xfId="0" applyNumberFormat="1" applyFill="1" applyAlignment="1">
      <alignment/>
    </xf>
    <xf numFmtId="2" fontId="21" fillId="0" borderId="12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3" fontId="21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95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/>
    </xf>
    <xf numFmtId="175" fontId="12" fillId="0" borderId="0" xfId="0" applyNumberFormat="1" applyFont="1" applyFill="1" applyAlignment="1">
      <alignment/>
    </xf>
    <xf numFmtId="175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" vertical="top"/>
    </xf>
    <xf numFmtId="172" fontId="21" fillId="0" borderId="41" xfId="0" applyNumberFormat="1" applyFont="1" applyFill="1" applyBorder="1" applyAlignment="1">
      <alignment/>
    </xf>
    <xf numFmtId="172" fontId="21" fillId="0" borderId="35" xfId="0" applyNumberFormat="1" applyFont="1" applyFill="1" applyBorder="1" applyAlignment="1">
      <alignment/>
    </xf>
    <xf numFmtId="172" fontId="21" fillId="0" borderId="2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72" fontId="21" fillId="0" borderId="43" xfId="0" applyNumberFormat="1" applyFont="1" applyFill="1" applyBorder="1" applyAlignment="1">
      <alignment/>
    </xf>
    <xf numFmtId="173" fontId="21" fillId="0" borderId="17" xfId="0" applyNumberFormat="1" applyFont="1" applyFill="1" applyBorder="1" applyAlignment="1">
      <alignment horizontal="right"/>
    </xf>
    <xf numFmtId="173" fontId="21" fillId="0" borderId="12" xfId="0" applyNumberFormat="1" applyFont="1" applyFill="1" applyBorder="1" applyAlignment="1">
      <alignment horizontal="right"/>
    </xf>
    <xf numFmtId="173" fontId="21" fillId="0" borderId="13" xfId="0" applyNumberFormat="1" applyFont="1" applyFill="1" applyBorder="1" applyAlignment="1">
      <alignment horizontal="right"/>
    </xf>
    <xf numFmtId="173" fontId="11" fillId="0" borderId="0" xfId="0" applyNumberFormat="1" applyFont="1" applyFill="1" applyAlignment="1">
      <alignment horizontal="left"/>
    </xf>
    <xf numFmtId="172" fontId="21" fillId="0" borderId="27" xfId="0" applyNumberFormat="1" applyFont="1" applyFill="1" applyBorder="1" applyAlignment="1">
      <alignment/>
    </xf>
    <xf numFmtId="188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21" fillId="0" borderId="48" xfId="0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/>
    </xf>
    <xf numFmtId="172" fontId="21" fillId="0" borderId="49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37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22" fillId="0" borderId="17" xfId="0" applyFont="1" applyFill="1" applyBorder="1" applyAlignment="1">
      <alignment horizontal="centerContinuous"/>
    </xf>
    <xf numFmtId="0" fontId="8" fillId="0" borderId="33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175" fontId="1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173" fontId="21" fillId="0" borderId="4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173" fontId="21" fillId="0" borderId="19" xfId="0" applyNumberFormat="1" applyFont="1" applyFill="1" applyBorder="1" applyAlignment="1">
      <alignment horizontal="right"/>
    </xf>
    <xf numFmtId="173" fontId="21" fillId="0" borderId="1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21" fillId="0" borderId="14" xfId="0" applyFont="1" applyFill="1" applyBorder="1" applyAlignment="1">
      <alignment horizontal="centerContinuous" vertical="top"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3" fontId="21" fillId="0" borderId="41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/>
    </xf>
    <xf numFmtId="173" fontId="21" fillId="0" borderId="27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4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3" fontId="21" fillId="0" borderId="2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 horizontal="right"/>
    </xf>
    <xf numFmtId="173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 horizontal="right"/>
    </xf>
    <xf numFmtId="173" fontId="21" fillId="0" borderId="35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Alignment="1">
      <alignment horizontal="left"/>
    </xf>
    <xf numFmtId="172" fontId="21" fillId="0" borderId="19" xfId="0" applyNumberFormat="1" applyFont="1" applyFill="1" applyBorder="1" applyAlignment="1">
      <alignment horizontal="right"/>
    </xf>
    <xf numFmtId="173" fontId="21" fillId="0" borderId="19" xfId="0" applyNumberFormat="1" applyFont="1" applyFill="1" applyBorder="1" applyAlignment="1">
      <alignment/>
    </xf>
    <xf numFmtId="173" fontId="21" fillId="0" borderId="43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 horizontal="left"/>
    </xf>
    <xf numFmtId="172" fontId="21" fillId="0" borderId="15" xfId="0" applyNumberFormat="1" applyFont="1" applyFill="1" applyBorder="1" applyAlignment="1">
      <alignment horizontal="right"/>
    </xf>
    <xf numFmtId="173" fontId="21" fillId="0" borderId="27" xfId="0" applyNumberFormat="1" applyFont="1" applyFill="1" applyBorder="1" applyAlignment="1">
      <alignment/>
    </xf>
    <xf numFmtId="173" fontId="21" fillId="0" borderId="50" xfId="0" applyNumberFormat="1" applyFont="1" applyFill="1" applyBorder="1" applyAlignment="1">
      <alignment/>
    </xf>
    <xf numFmtId="174" fontId="8" fillId="0" borderId="0" xfId="0" applyNumberFormat="1" applyFont="1" applyFill="1" applyAlignment="1">
      <alignment/>
    </xf>
    <xf numFmtId="172" fontId="21" fillId="0" borderId="25" xfId="0" applyNumberFormat="1" applyFont="1" applyFill="1" applyBorder="1" applyAlignment="1">
      <alignment horizontal="right"/>
    </xf>
    <xf numFmtId="173" fontId="21" fillId="0" borderId="14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/>
    </xf>
    <xf numFmtId="174" fontId="12" fillId="0" borderId="0" xfId="0" applyNumberFormat="1" applyFont="1" applyFill="1" applyAlignment="1">
      <alignment/>
    </xf>
    <xf numFmtId="0" fontId="16" fillId="0" borderId="0" xfId="0" applyFont="1" applyFill="1" applyAlignment="1">
      <alignment vertical="top"/>
    </xf>
    <xf numFmtId="0" fontId="21" fillId="0" borderId="21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4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175" fontId="9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173" fontId="8" fillId="0" borderId="33" xfId="0" applyNumberFormat="1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2" fontId="21" fillId="0" borderId="35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0" fontId="25" fillId="0" borderId="0" xfId="0" applyFont="1" applyFill="1" applyAlignment="1">
      <alignment horizontal="right"/>
    </xf>
    <xf numFmtId="172" fontId="21" fillId="0" borderId="43" xfId="0" applyNumberFormat="1" applyFont="1" applyFill="1" applyBorder="1" applyAlignment="1">
      <alignment/>
    </xf>
    <xf numFmtId="172" fontId="21" fillId="0" borderId="27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0" fontId="22" fillId="0" borderId="24" xfId="0" applyFont="1" applyFill="1" applyBorder="1" applyAlignment="1">
      <alignment horizontal="centerContinuous"/>
    </xf>
    <xf numFmtId="0" fontId="21" fillId="0" borderId="37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Continuous" wrapText="1"/>
    </xf>
    <xf numFmtId="0" fontId="21" fillId="0" borderId="34" xfId="0" applyFont="1" applyFill="1" applyBorder="1" applyAlignment="1">
      <alignment horizontal="centerContinuous"/>
    </xf>
    <xf numFmtId="0" fontId="21" fillId="0" borderId="41" xfId="0" applyFont="1" applyFill="1" applyBorder="1" applyAlignment="1">
      <alignment horizontal="centerContinuous"/>
    </xf>
    <xf numFmtId="173" fontId="21" fillId="0" borderId="46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46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 horizontal="right"/>
    </xf>
    <xf numFmtId="172" fontId="21" fillId="0" borderId="12" xfId="0" applyNumberFormat="1" applyFont="1" applyFill="1" applyBorder="1" applyAlignment="1">
      <alignment horizontal="right"/>
    </xf>
    <xf numFmtId="172" fontId="21" fillId="0" borderId="13" xfId="0" applyNumberFormat="1" applyFont="1" applyFill="1" applyBorder="1" applyAlignment="1">
      <alignment horizontal="right"/>
    </xf>
    <xf numFmtId="172" fontId="21" fillId="0" borderId="19" xfId="0" applyNumberFormat="1" applyFont="1" applyFill="1" applyBorder="1" applyAlignment="1">
      <alignment horizontal="right"/>
    </xf>
    <xf numFmtId="172" fontId="21" fillId="0" borderId="46" xfId="0" applyNumberFormat="1" applyFont="1" applyFill="1" applyBorder="1" applyAlignment="1">
      <alignment horizontal="right"/>
    </xf>
    <xf numFmtId="172" fontId="21" fillId="0" borderId="15" xfId="0" applyNumberFormat="1" applyFont="1" applyFill="1" applyBorder="1" applyAlignment="1">
      <alignment horizontal="right"/>
    </xf>
    <xf numFmtId="172" fontId="26" fillId="0" borderId="19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4" fontId="21" fillId="0" borderId="41" xfId="0" applyNumberFormat="1" applyFont="1" applyFill="1" applyBorder="1" applyAlignment="1">
      <alignment/>
    </xf>
    <xf numFmtId="174" fontId="21" fillId="0" borderId="35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174" fontId="26" fillId="0" borderId="43" xfId="0" applyNumberFormat="1" applyFont="1" applyFill="1" applyBorder="1" applyAlignment="1">
      <alignment/>
    </xf>
    <xf numFmtId="174" fontId="21" fillId="0" borderId="20" xfId="0" applyNumberFormat="1" applyFont="1" applyFill="1" applyBorder="1" applyAlignment="1">
      <alignment/>
    </xf>
    <xf numFmtId="174" fontId="21" fillId="0" borderId="27" xfId="0" applyNumberFormat="1" applyFont="1" applyFill="1" applyBorder="1" applyAlignment="1">
      <alignment/>
    </xf>
    <xf numFmtId="174" fontId="21" fillId="0" borderId="43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21" fillId="0" borderId="24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6" fillId="0" borderId="0" xfId="0" applyNumberFormat="1" applyFont="1" applyFill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7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88" fontId="35" fillId="0" borderId="0" xfId="0" applyNumberFormat="1" applyFont="1" applyFill="1" applyAlignment="1">
      <alignment/>
    </xf>
    <xf numFmtId="173" fontId="36" fillId="0" borderId="0" xfId="0" applyNumberFormat="1" applyFont="1" applyFill="1" applyAlignment="1">
      <alignment/>
    </xf>
    <xf numFmtId="175" fontId="36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173" fontId="26" fillId="0" borderId="19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/>
    </xf>
    <xf numFmtId="172" fontId="21" fillId="0" borderId="41" xfId="0" applyNumberFormat="1" applyFont="1" applyFill="1" applyBorder="1" applyAlignment="1">
      <alignment horizontal="right"/>
    </xf>
    <xf numFmtId="173" fontId="21" fillId="0" borderId="35" xfId="0" applyNumberFormat="1" applyFont="1" applyFill="1" applyBorder="1" applyAlignment="1">
      <alignment horizontal="right"/>
    </xf>
    <xf numFmtId="173" fontId="21" fillId="0" borderId="43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Continuous" vertical="center"/>
    </xf>
    <xf numFmtId="204" fontId="0" fillId="0" borderId="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201" fontId="12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172" fontId="26" fillId="0" borderId="41" xfId="0" applyNumberFormat="1" applyFont="1" applyFill="1" applyBorder="1" applyAlignment="1">
      <alignment horizontal="right"/>
    </xf>
    <xf numFmtId="172" fontId="26" fillId="0" borderId="35" xfId="0" applyNumberFormat="1" applyFont="1" applyFill="1" applyBorder="1" applyAlignment="1">
      <alignment horizontal="right"/>
    </xf>
    <xf numFmtId="172" fontId="26" fillId="0" borderId="2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2" fontId="26" fillId="0" borderId="43" xfId="0" applyNumberFormat="1" applyFont="1" applyFill="1" applyBorder="1" applyAlignment="1">
      <alignment horizontal="right"/>
    </xf>
    <xf numFmtId="172" fontId="26" fillId="0" borderId="47" xfId="0" applyNumberFormat="1" applyFont="1" applyFill="1" applyBorder="1" applyAlignment="1">
      <alignment horizontal="right"/>
    </xf>
    <xf numFmtId="172" fontId="26" fillId="0" borderId="27" xfId="0" applyNumberFormat="1" applyFont="1" applyFill="1" applyBorder="1" applyAlignment="1">
      <alignment horizontal="right"/>
    </xf>
    <xf numFmtId="172" fontId="26" fillId="0" borderId="2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2" fontId="26" fillId="0" borderId="17" xfId="0" applyNumberFormat="1" applyFont="1" applyFill="1" applyBorder="1" applyAlignment="1">
      <alignment/>
    </xf>
    <xf numFmtId="172" fontId="26" fillId="0" borderId="12" xfId="0" applyNumberFormat="1" applyFont="1" applyFill="1" applyBorder="1" applyAlignment="1">
      <alignment/>
    </xf>
    <xf numFmtId="172" fontId="26" fillId="0" borderId="18" xfId="0" applyNumberFormat="1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172" fontId="26" fillId="0" borderId="15" xfId="0" applyNumberFormat="1" applyFont="1" applyFill="1" applyBorder="1" applyAlignment="1">
      <alignment/>
    </xf>
    <xf numFmtId="172" fontId="26" fillId="0" borderId="25" xfId="0" applyNumberFormat="1" applyFont="1" applyFill="1" applyBorder="1" applyAlignment="1">
      <alignment/>
    </xf>
    <xf numFmtId="174" fontId="26" fillId="0" borderId="41" xfId="0" applyNumberFormat="1" applyFont="1" applyFill="1" applyBorder="1" applyAlignment="1">
      <alignment/>
    </xf>
    <xf numFmtId="174" fontId="26" fillId="0" borderId="35" xfId="0" applyNumberFormat="1" applyFont="1" applyFill="1" applyBorder="1" applyAlignment="1">
      <alignment/>
    </xf>
    <xf numFmtId="174" fontId="26" fillId="0" borderId="20" xfId="0" applyNumberFormat="1" applyFont="1" applyFill="1" applyBorder="1" applyAlignment="1">
      <alignment/>
    </xf>
    <xf numFmtId="174" fontId="26" fillId="0" borderId="26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74" fontId="26" fillId="0" borderId="27" xfId="0" applyNumberFormat="1" applyFont="1" applyFill="1" applyBorder="1" applyAlignment="1">
      <alignment/>
    </xf>
    <xf numFmtId="173" fontId="26" fillId="0" borderId="41" xfId="0" applyNumberFormat="1" applyFont="1" applyFill="1" applyBorder="1" applyAlignment="1">
      <alignment/>
    </xf>
    <xf numFmtId="173" fontId="26" fillId="0" borderId="35" xfId="0" applyNumberFormat="1" applyFont="1" applyFill="1" applyBorder="1" applyAlignment="1">
      <alignment/>
    </xf>
    <xf numFmtId="173" fontId="26" fillId="0" borderId="2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3" fontId="26" fillId="0" borderId="26" xfId="0" applyNumberFormat="1" applyFont="1" applyFill="1" applyBorder="1" applyAlignment="1">
      <alignment/>
    </xf>
    <xf numFmtId="173" fontId="26" fillId="0" borderId="13" xfId="0" applyNumberFormat="1" applyFont="1" applyFill="1" applyBorder="1" applyAlignment="1">
      <alignment/>
    </xf>
    <xf numFmtId="173" fontId="26" fillId="0" borderId="17" xfId="0" applyNumberFormat="1" applyFont="1" applyFill="1" applyBorder="1" applyAlignment="1">
      <alignment/>
    </xf>
    <xf numFmtId="173" fontId="26" fillId="0" borderId="12" xfId="0" applyNumberFormat="1" applyFont="1" applyFill="1" applyBorder="1" applyAlignment="1">
      <alignment/>
    </xf>
    <xf numFmtId="173" fontId="26" fillId="0" borderId="13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173" fontId="26" fillId="0" borderId="27" xfId="0" applyNumberFormat="1" applyFont="1" applyFill="1" applyBorder="1" applyAlignment="1">
      <alignment/>
    </xf>
    <xf numFmtId="173" fontId="26" fillId="0" borderId="17" xfId="0" applyNumberFormat="1" applyFont="1" applyFill="1" applyBorder="1" applyAlignment="1">
      <alignment/>
    </xf>
    <xf numFmtId="173" fontId="26" fillId="0" borderId="12" xfId="0" applyNumberFormat="1" applyFont="1" applyFill="1" applyBorder="1" applyAlignment="1">
      <alignment/>
    </xf>
    <xf numFmtId="173" fontId="26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3" fontId="26" fillId="0" borderId="15" xfId="0" applyNumberFormat="1" applyFont="1" applyFill="1" applyBorder="1" applyAlignment="1">
      <alignment/>
    </xf>
    <xf numFmtId="173" fontId="26" fillId="0" borderId="35" xfId="0" applyNumberFormat="1" applyFont="1" applyFill="1" applyBorder="1" applyAlignment="1">
      <alignment/>
    </xf>
    <xf numFmtId="173" fontId="26" fillId="0" borderId="41" xfId="0" applyNumberFormat="1" applyFont="1" applyFill="1" applyBorder="1" applyAlignment="1">
      <alignment/>
    </xf>
    <xf numFmtId="173" fontId="26" fillId="0" borderId="20" xfId="0" applyNumberFormat="1" applyFont="1" applyFill="1" applyBorder="1" applyAlignment="1">
      <alignment/>
    </xf>
    <xf numFmtId="173" fontId="26" fillId="0" borderId="43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/>
    </xf>
    <xf numFmtId="173" fontId="26" fillId="0" borderId="27" xfId="0" applyNumberFormat="1" applyFont="1" applyFill="1" applyBorder="1" applyAlignment="1">
      <alignment/>
    </xf>
    <xf numFmtId="173" fontId="26" fillId="0" borderId="26" xfId="0" applyNumberFormat="1" applyFont="1" applyFill="1" applyBorder="1" applyAlignment="1">
      <alignment/>
    </xf>
    <xf numFmtId="173" fontId="26" fillId="0" borderId="25" xfId="0" applyNumberFormat="1" applyFont="1" applyFill="1" applyBorder="1" applyAlignment="1">
      <alignment/>
    </xf>
    <xf numFmtId="173" fontId="26" fillId="0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6" fillId="0" borderId="33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73" fontId="26" fillId="0" borderId="17" xfId="0" applyNumberFormat="1" applyFont="1" applyFill="1" applyBorder="1" applyAlignment="1">
      <alignment horizontal="right"/>
    </xf>
    <xf numFmtId="173" fontId="26" fillId="0" borderId="12" xfId="0" applyNumberFormat="1" applyFont="1" applyFill="1" applyBorder="1" applyAlignment="1">
      <alignment horizontal="right"/>
    </xf>
    <xf numFmtId="173" fontId="26" fillId="0" borderId="25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6" fillId="0" borderId="38" xfId="0" applyNumberFormat="1" applyFont="1" applyFill="1" applyBorder="1" applyAlignment="1">
      <alignment/>
    </xf>
    <xf numFmtId="173" fontId="26" fillId="0" borderId="15" xfId="0" applyNumberFormat="1" applyFont="1" applyFill="1" applyBorder="1" applyAlignment="1">
      <alignment horizontal="right"/>
    </xf>
    <xf numFmtId="0" fontId="26" fillId="0" borderId="2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173" fontId="26" fillId="0" borderId="14" xfId="0" applyNumberFormat="1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top"/>
    </xf>
    <xf numFmtId="175" fontId="11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6" fillId="0" borderId="42" xfId="0" applyNumberFormat="1" applyFont="1" applyFill="1" applyBorder="1" applyAlignment="1">
      <alignment/>
    </xf>
    <xf numFmtId="2" fontId="26" fillId="0" borderId="19" xfId="0" applyNumberFormat="1" applyFont="1" applyFill="1" applyBorder="1" applyAlignment="1">
      <alignment/>
    </xf>
    <xf numFmtId="188" fontId="26" fillId="0" borderId="12" xfId="0" applyNumberFormat="1" applyFont="1" applyFill="1" applyBorder="1" applyAlignment="1">
      <alignment/>
    </xf>
    <xf numFmtId="49" fontId="27" fillId="0" borderId="43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26" fillId="0" borderId="40" xfId="0" applyFont="1" applyFill="1" applyBorder="1" applyAlignment="1">
      <alignment/>
    </xf>
    <xf numFmtId="173" fontId="26" fillId="0" borderId="16" xfId="0" applyNumberFormat="1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7" fillId="0" borderId="41" xfId="0" applyFont="1" applyFill="1" applyBorder="1" applyAlignment="1">
      <alignment/>
    </xf>
    <xf numFmtId="172" fontId="21" fillId="0" borderId="41" xfId="0" applyNumberFormat="1" applyFont="1" applyFill="1" applyBorder="1" applyAlignment="1">
      <alignment horizontal="right"/>
    </xf>
    <xf numFmtId="172" fontId="21" fillId="0" borderId="3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3" fontId="26" fillId="0" borderId="21" xfId="0" applyNumberFormat="1" applyFont="1" applyFill="1" applyBorder="1" applyAlignment="1">
      <alignment horizontal="right"/>
    </xf>
    <xf numFmtId="173" fontId="26" fillId="0" borderId="21" xfId="0" applyNumberFormat="1" applyFont="1" applyFill="1" applyBorder="1" applyAlignment="1">
      <alignment/>
    </xf>
    <xf numFmtId="174" fontId="26" fillId="0" borderId="21" xfId="0" applyNumberFormat="1" applyFont="1" applyFill="1" applyBorder="1" applyAlignment="1">
      <alignment/>
    </xf>
    <xf numFmtId="172" fontId="26" fillId="0" borderId="21" xfId="0" applyNumberFormat="1" applyFont="1" applyFill="1" applyBorder="1" applyAlignment="1">
      <alignment/>
    </xf>
    <xf numFmtId="172" fontId="26" fillId="0" borderId="34" xfId="0" applyNumberFormat="1" applyFont="1" applyFill="1" applyBorder="1" applyAlignment="1">
      <alignment/>
    </xf>
    <xf numFmtId="173" fontId="26" fillId="0" borderId="34" xfId="0" applyNumberFormat="1" applyFont="1" applyFill="1" applyBorder="1" applyAlignment="1">
      <alignment/>
    </xf>
    <xf numFmtId="173" fontId="21" fillId="0" borderId="20" xfId="0" applyNumberFormat="1" applyFont="1" applyFill="1" applyBorder="1" applyAlignment="1">
      <alignment/>
    </xf>
    <xf numFmtId="172" fontId="26" fillId="0" borderId="21" xfId="0" applyNumberFormat="1" applyFont="1" applyFill="1" applyBorder="1" applyAlignment="1">
      <alignment/>
    </xf>
    <xf numFmtId="172" fontId="26" fillId="0" borderId="34" xfId="0" applyNumberFormat="1" applyFont="1" applyFill="1" applyBorder="1" applyAlignment="1">
      <alignment/>
    </xf>
    <xf numFmtId="174" fontId="26" fillId="0" borderId="34" xfId="0" applyNumberFormat="1" applyFont="1" applyFill="1" applyBorder="1" applyAlignment="1">
      <alignment/>
    </xf>
    <xf numFmtId="173" fontId="26" fillId="0" borderId="21" xfId="0" applyNumberFormat="1" applyFont="1" applyFill="1" applyBorder="1" applyAlignment="1">
      <alignment/>
    </xf>
    <xf numFmtId="0" fontId="30" fillId="0" borderId="34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8" fillId="0" borderId="1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top"/>
    </xf>
    <xf numFmtId="0" fontId="39" fillId="0" borderId="14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/>
    </xf>
    <xf numFmtId="0" fontId="31" fillId="0" borderId="37" xfId="0" applyFont="1" applyFill="1" applyBorder="1" applyAlignment="1">
      <alignment horizontal="center" vertical="top"/>
    </xf>
    <xf numFmtId="173" fontId="26" fillId="0" borderId="34" xfId="0" applyNumberFormat="1" applyFont="1" applyFill="1" applyBorder="1" applyAlignment="1">
      <alignment/>
    </xf>
    <xf numFmtId="173" fontId="26" fillId="0" borderId="21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2" fontId="26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/>
    </xf>
    <xf numFmtId="173" fontId="26" fillId="0" borderId="34" xfId="0" applyNumberFormat="1" applyFont="1" applyFill="1" applyBorder="1" applyAlignment="1">
      <alignment horizontal="right"/>
    </xf>
    <xf numFmtId="174" fontId="21" fillId="0" borderId="20" xfId="0" applyNumberFormat="1" applyFont="1" applyFill="1" applyBorder="1" applyAlignment="1">
      <alignment/>
    </xf>
    <xf numFmtId="188" fontId="21" fillId="0" borderId="16" xfId="0" applyNumberFormat="1" applyFont="1" applyFill="1" applyBorder="1" applyAlignment="1">
      <alignment horizontal="right"/>
    </xf>
    <xf numFmtId="0" fontId="21" fillId="0" borderId="4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0" fillId="0" borderId="34" xfId="0" applyFont="1" applyFill="1" applyBorder="1" applyAlignment="1">
      <alignment horizontal="center"/>
    </xf>
    <xf numFmtId="0" fontId="32" fillId="0" borderId="36" xfId="0" applyFont="1" applyFill="1" applyBorder="1" applyAlignment="1">
      <alignment/>
    </xf>
    <xf numFmtId="0" fontId="30" fillId="0" borderId="24" xfId="0" applyFont="1" applyFill="1" applyBorder="1" applyAlignment="1">
      <alignment horizontal="center" vertical="top"/>
    </xf>
    <xf numFmtId="0" fontId="32" fillId="0" borderId="37" xfId="0" applyFont="1" applyFill="1" applyBorder="1" applyAlignment="1">
      <alignment vertical="top"/>
    </xf>
    <xf numFmtId="0" fontId="31" fillId="0" borderId="24" xfId="0" applyFont="1" applyFill="1" applyBorder="1" applyAlignment="1">
      <alignment horizontal="center"/>
    </xf>
    <xf numFmtId="0" fontId="33" fillId="0" borderId="37" xfId="0" applyFont="1" applyFill="1" applyBorder="1" applyAlignment="1">
      <alignment/>
    </xf>
    <xf numFmtId="0" fontId="31" fillId="0" borderId="41" xfId="0" applyFont="1" applyFill="1" applyBorder="1" applyAlignment="1">
      <alignment horizontal="center" vertical="top"/>
    </xf>
    <xf numFmtId="0" fontId="31" fillId="0" borderId="31" xfId="0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21" fillId="0" borderId="24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vertical="top"/>
    </xf>
    <xf numFmtId="0" fontId="2" fillId="0" borderId="37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Y80"/>
  <sheetViews>
    <sheetView showGridLines="0" tabSelected="1" workbookViewId="0" topLeftCell="A1">
      <pane ySplit="10" topLeftCell="A11" activePane="bottomLeft" state="frozen"/>
      <selection pane="topLeft" activeCell="N64" sqref="N64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4" width="8.625" style="19" customWidth="1"/>
    <col min="5" max="5" width="9.125" style="19" customWidth="1"/>
    <col min="6" max="6" width="10.375" style="19" customWidth="1"/>
    <col min="7" max="7" width="9.375" style="19" customWidth="1"/>
    <col min="8" max="8" width="11.875" style="19" customWidth="1"/>
    <col min="9" max="13" width="8.50390625" style="19" customWidth="1"/>
    <col min="14" max="14" width="9.125" style="19" customWidth="1"/>
    <col min="15" max="15" width="9.00390625" style="19" customWidth="1"/>
    <col min="16" max="73" width="9.375" style="19" customWidth="1"/>
    <col min="74" max="16384" width="9.375" style="97" customWidth="1"/>
  </cols>
  <sheetData>
    <row r="1" spans="1:17" ht="15" customHeight="1">
      <c r="A1" s="68" t="s">
        <v>250</v>
      </c>
      <c r="B1" s="68"/>
      <c r="H1" s="41"/>
      <c r="I1" s="41"/>
      <c r="J1" s="41"/>
      <c r="O1" s="98" t="s">
        <v>256</v>
      </c>
      <c r="P1" s="5"/>
      <c r="Q1" s="5"/>
    </row>
    <row r="2" spans="1:73" s="101" customFormat="1" ht="15" customHeight="1">
      <c r="A2" s="70" t="s">
        <v>1137</v>
      </c>
      <c r="B2" s="70"/>
      <c r="C2" s="20"/>
      <c r="D2" s="20"/>
      <c r="E2" s="20"/>
      <c r="F2" s="20"/>
      <c r="G2" s="20"/>
      <c r="H2" s="99"/>
      <c r="I2" s="99"/>
      <c r="J2" s="99"/>
      <c r="K2" s="99"/>
      <c r="L2" s="20"/>
      <c r="M2" s="20"/>
      <c r="N2" s="100"/>
      <c r="O2" s="43" t="s">
        <v>268</v>
      </c>
      <c r="P2" s="6"/>
      <c r="Q2" s="6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</row>
    <row r="3" spans="1:73" s="101" customFormat="1" ht="6" customHeight="1">
      <c r="A3" s="71"/>
      <c r="B3" s="71"/>
      <c r="C3" s="20"/>
      <c r="D3" s="20"/>
      <c r="E3" s="20"/>
      <c r="F3" s="20"/>
      <c r="G3" s="20"/>
      <c r="H3" s="99"/>
      <c r="I3" s="99"/>
      <c r="J3" s="99"/>
      <c r="K3" s="102"/>
      <c r="L3" s="20"/>
      <c r="M3" s="20"/>
      <c r="N3" s="20"/>
      <c r="O3" s="20"/>
      <c r="P3" s="6"/>
      <c r="Q3" s="6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</row>
    <row r="4" spans="1:45" ht="13.5" customHeight="1">
      <c r="A4" s="103" t="s">
        <v>0</v>
      </c>
      <c r="B4" s="104"/>
      <c r="C4" s="44" t="s">
        <v>1</v>
      </c>
      <c r="D4" s="44" t="s">
        <v>314</v>
      </c>
      <c r="E4" s="44" t="s">
        <v>436</v>
      </c>
      <c r="F4" s="44" t="s">
        <v>600</v>
      </c>
      <c r="G4" s="44" t="s">
        <v>439</v>
      </c>
      <c r="H4" s="428" t="s">
        <v>1114</v>
      </c>
      <c r="I4" s="105" t="s">
        <v>902</v>
      </c>
      <c r="J4" s="105"/>
      <c r="K4" s="105"/>
      <c r="L4" s="105"/>
      <c r="M4" s="105"/>
      <c r="N4" s="44" t="s">
        <v>406</v>
      </c>
      <c r="O4" s="90" t="s">
        <v>2</v>
      </c>
      <c r="P4" s="1"/>
      <c r="Q4" s="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ht="13.5" customHeight="1">
      <c r="A5" s="59"/>
      <c r="B5" s="106"/>
      <c r="C5" s="21" t="s">
        <v>211</v>
      </c>
      <c r="D5" s="21" t="s">
        <v>319</v>
      </c>
      <c r="E5" s="21" t="s">
        <v>437</v>
      </c>
      <c r="G5" s="21" t="s">
        <v>294</v>
      </c>
      <c r="H5" s="429" t="s">
        <v>1116</v>
      </c>
      <c r="I5" s="21" t="s">
        <v>405</v>
      </c>
      <c r="J5" s="21" t="s">
        <v>329</v>
      </c>
      <c r="K5" s="21" t="s">
        <v>4</v>
      </c>
      <c r="L5" s="21" t="s">
        <v>5</v>
      </c>
      <c r="M5" s="21" t="s">
        <v>238</v>
      </c>
      <c r="N5" s="21" t="s">
        <v>597</v>
      </c>
      <c r="O5" s="107" t="s">
        <v>441</v>
      </c>
      <c r="P5" s="1"/>
      <c r="Q5" s="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3.5" customHeight="1">
      <c r="A6" s="59"/>
      <c r="B6" s="106"/>
      <c r="C6" s="21"/>
      <c r="D6" s="21" t="s">
        <v>1097</v>
      </c>
      <c r="E6" s="21" t="s">
        <v>438</v>
      </c>
      <c r="F6" s="21" t="s">
        <v>320</v>
      </c>
      <c r="G6" s="21" t="s">
        <v>293</v>
      </c>
      <c r="H6" s="429" t="s">
        <v>1115</v>
      </c>
      <c r="I6" s="21" t="s">
        <v>6</v>
      </c>
      <c r="J6" s="21" t="s">
        <v>7</v>
      </c>
      <c r="K6" s="21"/>
      <c r="L6" s="21"/>
      <c r="M6" s="21" t="s">
        <v>6</v>
      </c>
      <c r="N6" s="21" t="s">
        <v>211</v>
      </c>
      <c r="O6" s="107" t="s">
        <v>440</v>
      </c>
      <c r="P6" s="1"/>
      <c r="Q6" s="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8" customHeight="1">
      <c r="A7" s="108" t="s">
        <v>217</v>
      </c>
      <c r="B7" s="109"/>
      <c r="C7" s="22" t="s">
        <v>8</v>
      </c>
      <c r="D7" s="22" t="s">
        <v>315</v>
      </c>
      <c r="E7" s="22" t="s">
        <v>152</v>
      </c>
      <c r="F7" s="22" t="s">
        <v>248</v>
      </c>
      <c r="G7" s="22" t="s">
        <v>152</v>
      </c>
      <c r="H7" s="430" t="s">
        <v>119</v>
      </c>
      <c r="I7" s="22" t="s">
        <v>9</v>
      </c>
      <c r="J7" s="22" t="s">
        <v>318</v>
      </c>
      <c r="K7" s="22" t="s">
        <v>10</v>
      </c>
      <c r="L7" s="22" t="s">
        <v>11</v>
      </c>
      <c r="M7" s="22" t="s">
        <v>44</v>
      </c>
      <c r="N7" s="110" t="s">
        <v>119</v>
      </c>
      <c r="O7" s="47" t="s">
        <v>12</v>
      </c>
      <c r="P7" s="1"/>
      <c r="Q7" s="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3.5" customHeight="1">
      <c r="A8" s="49"/>
      <c r="B8" s="111"/>
      <c r="C8" s="22" t="s">
        <v>599</v>
      </c>
      <c r="D8" s="22" t="s">
        <v>316</v>
      </c>
      <c r="E8" s="22" t="s">
        <v>236</v>
      </c>
      <c r="F8" s="22" t="s">
        <v>371</v>
      </c>
      <c r="G8" s="22" t="s">
        <v>683</v>
      </c>
      <c r="H8" s="430" t="s">
        <v>435</v>
      </c>
      <c r="I8" s="22" t="s">
        <v>237</v>
      </c>
      <c r="J8" s="22" t="s">
        <v>317</v>
      </c>
      <c r="K8" s="22"/>
      <c r="L8" s="22"/>
      <c r="M8" s="22" t="s">
        <v>237</v>
      </c>
      <c r="N8" s="22" t="s">
        <v>173</v>
      </c>
      <c r="O8" s="47" t="s">
        <v>598</v>
      </c>
      <c r="P8" s="1"/>
      <c r="Q8" s="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3.5" customHeight="1">
      <c r="A9" s="50"/>
      <c r="B9" s="112"/>
      <c r="C9" s="23"/>
      <c r="D9" s="23" t="s">
        <v>1119</v>
      </c>
      <c r="E9" s="23" t="s">
        <v>13</v>
      </c>
      <c r="F9" s="23" t="s">
        <v>249</v>
      </c>
      <c r="G9" s="23" t="s">
        <v>3</v>
      </c>
      <c r="H9" s="57"/>
      <c r="I9" s="23"/>
      <c r="J9" s="23"/>
      <c r="K9" s="23"/>
      <c r="L9" s="23"/>
      <c r="M9" s="23"/>
      <c r="N9" s="23"/>
      <c r="O9" s="54"/>
      <c r="P9" s="1"/>
      <c r="Q9" s="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67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67">
        <v>13</v>
      </c>
      <c r="P10" s="1"/>
      <c r="Q10" s="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3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64" t="s">
        <v>616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54" ht="15" customHeight="1">
      <c r="A12" s="62" t="s">
        <v>712</v>
      </c>
      <c r="B12" s="75"/>
      <c r="C12" s="115">
        <v>76</v>
      </c>
      <c r="D12" s="191">
        <v>6918</v>
      </c>
      <c r="E12" s="347">
        <v>41.7</v>
      </c>
      <c r="F12" s="352">
        <v>5.23</v>
      </c>
      <c r="G12" s="352">
        <v>1.82</v>
      </c>
      <c r="H12" s="439">
        <v>5.59</v>
      </c>
      <c r="I12" s="352">
        <v>2.97</v>
      </c>
      <c r="J12" s="352">
        <v>2.11</v>
      </c>
      <c r="K12" s="352">
        <v>0.15</v>
      </c>
      <c r="L12" s="352">
        <v>0.18</v>
      </c>
      <c r="M12" s="352">
        <v>0.17999999999999972</v>
      </c>
      <c r="N12" s="347">
        <v>1.76</v>
      </c>
      <c r="O12" s="116">
        <v>51</v>
      </c>
      <c r="P12" s="66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ht="13.5" customHeight="1">
      <c r="A13" s="63" t="s">
        <v>806</v>
      </c>
      <c r="B13" s="45"/>
      <c r="C13" s="118">
        <v>116</v>
      </c>
      <c r="D13" s="18">
        <v>8813</v>
      </c>
      <c r="E13" s="348">
        <v>39.1</v>
      </c>
      <c r="F13" s="353">
        <v>13.72</v>
      </c>
      <c r="G13" s="353">
        <v>5.99</v>
      </c>
      <c r="H13" s="440">
        <v>14.42</v>
      </c>
      <c r="I13" s="353">
        <v>8.8</v>
      </c>
      <c r="J13" s="353">
        <v>4.76</v>
      </c>
      <c r="K13" s="353">
        <v>0.16</v>
      </c>
      <c r="L13" s="353">
        <v>0.34</v>
      </c>
      <c r="M13" s="352">
        <v>0.35999999999999943</v>
      </c>
      <c r="N13" s="348">
        <v>1.8</v>
      </c>
      <c r="O13" s="119">
        <v>42</v>
      </c>
      <c r="P13" s="66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ht="13.5" customHeight="1">
      <c r="A14" s="63" t="s">
        <v>807</v>
      </c>
      <c r="B14" s="45"/>
      <c r="C14" s="118">
        <v>76</v>
      </c>
      <c r="D14" s="18">
        <v>12532</v>
      </c>
      <c r="E14" s="348">
        <v>37.5</v>
      </c>
      <c r="F14" s="353">
        <v>23.78</v>
      </c>
      <c r="G14" s="353">
        <v>10.21</v>
      </c>
      <c r="H14" s="440">
        <v>25.8</v>
      </c>
      <c r="I14" s="353">
        <v>11.76</v>
      </c>
      <c r="J14" s="353">
        <v>11.7</v>
      </c>
      <c r="K14" s="353">
        <v>0.32</v>
      </c>
      <c r="L14" s="353">
        <v>1.35</v>
      </c>
      <c r="M14" s="352">
        <v>0.6699999999999982</v>
      </c>
      <c r="N14" s="348">
        <v>1.9</v>
      </c>
      <c r="O14" s="119">
        <v>43</v>
      </c>
      <c r="P14" s="66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ht="13.5" customHeight="1">
      <c r="A15" s="63" t="s">
        <v>808</v>
      </c>
      <c r="B15" s="45"/>
      <c r="C15" s="118">
        <v>87</v>
      </c>
      <c r="D15" s="18">
        <v>15606</v>
      </c>
      <c r="E15" s="348">
        <v>37.2</v>
      </c>
      <c r="F15" s="353">
        <v>33.13</v>
      </c>
      <c r="G15" s="353">
        <v>14.08</v>
      </c>
      <c r="H15" s="440">
        <v>35.330000000000005</v>
      </c>
      <c r="I15" s="353">
        <v>20.59</v>
      </c>
      <c r="J15" s="353">
        <v>12.23</v>
      </c>
      <c r="K15" s="353">
        <v>0.31</v>
      </c>
      <c r="L15" s="353">
        <v>0.88</v>
      </c>
      <c r="M15" s="352">
        <v>1.3200000000000003</v>
      </c>
      <c r="N15" s="348">
        <v>1.79</v>
      </c>
      <c r="O15" s="119">
        <v>44</v>
      </c>
      <c r="P15" s="6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ht="13.5" customHeight="1">
      <c r="A16" s="63" t="s">
        <v>809</v>
      </c>
      <c r="B16" s="45"/>
      <c r="C16" s="118">
        <v>87</v>
      </c>
      <c r="D16" s="18">
        <v>20896</v>
      </c>
      <c r="E16" s="348">
        <v>37.3</v>
      </c>
      <c r="F16" s="353">
        <v>44.36000000000001</v>
      </c>
      <c r="G16" s="353">
        <v>18.74</v>
      </c>
      <c r="H16" s="440">
        <v>47.800000000000004</v>
      </c>
      <c r="I16" s="353">
        <v>21.37</v>
      </c>
      <c r="J16" s="353">
        <v>22.78</v>
      </c>
      <c r="K16" s="353">
        <v>0.21</v>
      </c>
      <c r="L16" s="353">
        <v>2.6</v>
      </c>
      <c r="M16" s="352">
        <v>0.8399999999999963</v>
      </c>
      <c r="N16" s="348">
        <v>1.73</v>
      </c>
      <c r="O16" s="119">
        <v>43</v>
      </c>
      <c r="P16" s="66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ht="13.5" customHeight="1">
      <c r="A17" s="63" t="s">
        <v>810</v>
      </c>
      <c r="B17" s="45"/>
      <c r="C17" s="118">
        <v>280</v>
      </c>
      <c r="D17" s="18">
        <v>38245</v>
      </c>
      <c r="E17" s="348">
        <v>38.8</v>
      </c>
      <c r="F17" s="353">
        <v>68.68</v>
      </c>
      <c r="G17" s="353">
        <v>35.26</v>
      </c>
      <c r="H17" s="440">
        <v>71.28</v>
      </c>
      <c r="I17" s="353">
        <v>44.69</v>
      </c>
      <c r="J17" s="353">
        <v>23.73</v>
      </c>
      <c r="K17" s="353">
        <v>0.26</v>
      </c>
      <c r="L17" s="353">
        <v>1.24</v>
      </c>
      <c r="M17" s="352">
        <v>1.3599999999999994</v>
      </c>
      <c r="N17" s="348">
        <v>1.76</v>
      </c>
      <c r="O17" s="119">
        <v>46</v>
      </c>
      <c r="P17" s="66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ht="13.5" customHeight="1">
      <c r="A18" s="63" t="s">
        <v>811</v>
      </c>
      <c r="B18" s="45"/>
      <c r="C18" s="118">
        <v>157</v>
      </c>
      <c r="D18" s="18">
        <v>76035</v>
      </c>
      <c r="E18" s="348">
        <v>41</v>
      </c>
      <c r="F18" s="353">
        <v>114.47000000000001</v>
      </c>
      <c r="G18" s="353">
        <v>55.03</v>
      </c>
      <c r="H18" s="440">
        <v>134.65</v>
      </c>
      <c r="I18" s="353">
        <v>90.15</v>
      </c>
      <c r="J18" s="353">
        <v>23.15</v>
      </c>
      <c r="K18" s="353">
        <v>1.17</v>
      </c>
      <c r="L18" s="353">
        <v>9.71</v>
      </c>
      <c r="M18" s="352">
        <v>10.469999999999999</v>
      </c>
      <c r="N18" s="348">
        <v>1.9</v>
      </c>
      <c r="O18" s="119">
        <v>48</v>
      </c>
      <c r="P18" s="6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ht="13.5" customHeight="1">
      <c r="A19" s="9" t="s">
        <v>713</v>
      </c>
      <c r="B19" s="10"/>
      <c r="C19" s="120">
        <v>421</v>
      </c>
      <c r="D19" s="185">
        <v>193854</v>
      </c>
      <c r="E19" s="142">
        <v>42.2</v>
      </c>
      <c r="F19" s="354">
        <v>286.85</v>
      </c>
      <c r="G19" s="354">
        <v>140.29</v>
      </c>
      <c r="H19" s="441">
        <v>296.78</v>
      </c>
      <c r="I19" s="354">
        <v>259.85</v>
      </c>
      <c r="J19" s="354">
        <v>26.85</v>
      </c>
      <c r="K19" s="354">
        <v>0.15</v>
      </c>
      <c r="L19" s="354">
        <v>3.28</v>
      </c>
      <c r="M19" s="354">
        <v>6.649999999999977</v>
      </c>
      <c r="N19" s="142">
        <v>1.64</v>
      </c>
      <c r="O19" s="121">
        <v>50</v>
      </c>
      <c r="P19" s="66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73" s="386" customFormat="1" ht="15" customHeight="1">
      <c r="A20" s="1"/>
      <c r="B20" s="31"/>
      <c r="C20" s="31" t="s">
        <v>617</v>
      </c>
      <c r="D20" s="122"/>
      <c r="E20" s="31"/>
      <c r="F20" s="123"/>
      <c r="G20" s="123"/>
      <c r="H20" s="442"/>
      <c r="I20" s="123"/>
      <c r="J20" s="31"/>
      <c r="K20" s="64" t="s">
        <v>618</v>
      </c>
      <c r="L20" s="31"/>
      <c r="M20" s="123"/>
      <c r="N20" s="123"/>
      <c r="O20" s="31"/>
      <c r="P20" s="31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54" ht="15" customHeight="1">
      <c r="A21" s="62" t="s">
        <v>610</v>
      </c>
      <c r="B21" s="75"/>
      <c r="C21" s="115">
        <v>114</v>
      </c>
      <c r="D21" s="191">
        <v>17105</v>
      </c>
      <c r="E21" s="347">
        <v>29.4</v>
      </c>
      <c r="F21" s="352">
        <v>36.81</v>
      </c>
      <c r="G21" s="352">
        <v>16</v>
      </c>
      <c r="H21" s="439">
        <v>44.25</v>
      </c>
      <c r="I21" s="352">
        <v>17.3</v>
      </c>
      <c r="J21" s="352">
        <v>19.18</v>
      </c>
      <c r="K21" s="352">
        <v>0.33</v>
      </c>
      <c r="L21" s="352">
        <v>3.26</v>
      </c>
      <c r="M21" s="352">
        <v>4.18</v>
      </c>
      <c r="N21" s="347">
        <v>1.84</v>
      </c>
      <c r="O21" s="116">
        <v>45</v>
      </c>
      <c r="P21" s="66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ht="13.5" customHeight="1">
      <c r="A22" s="63" t="s">
        <v>812</v>
      </c>
      <c r="B22" s="45"/>
      <c r="C22" s="118">
        <v>156</v>
      </c>
      <c r="D22" s="18">
        <v>19042</v>
      </c>
      <c r="E22" s="348">
        <v>33.2</v>
      </c>
      <c r="F22" s="353">
        <v>36.07</v>
      </c>
      <c r="G22" s="353">
        <v>16.07</v>
      </c>
      <c r="H22" s="440">
        <v>40.71</v>
      </c>
      <c r="I22" s="353">
        <v>17.33</v>
      </c>
      <c r="J22" s="353">
        <v>18.61</v>
      </c>
      <c r="K22" s="353">
        <v>0.13</v>
      </c>
      <c r="L22" s="353">
        <v>2.31</v>
      </c>
      <c r="M22" s="353">
        <v>2.3299999999999983</v>
      </c>
      <c r="N22" s="348">
        <v>1.59</v>
      </c>
      <c r="O22" s="119">
        <v>44</v>
      </c>
      <c r="P22" s="66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ht="13.5" customHeight="1">
      <c r="A23" s="63" t="s">
        <v>813</v>
      </c>
      <c r="B23" s="45"/>
      <c r="C23" s="118">
        <v>611</v>
      </c>
      <c r="D23" s="18">
        <v>24596</v>
      </c>
      <c r="E23" s="348">
        <v>39.4</v>
      </c>
      <c r="F23" s="353">
        <v>40.53</v>
      </c>
      <c r="G23" s="353">
        <v>19.52</v>
      </c>
      <c r="H23" s="440">
        <v>42.080000000000005</v>
      </c>
      <c r="I23" s="353">
        <v>30.06</v>
      </c>
      <c r="J23" s="353">
        <v>10.27</v>
      </c>
      <c r="K23" s="353">
        <v>0.2</v>
      </c>
      <c r="L23" s="353">
        <v>0.81</v>
      </c>
      <c r="M23" s="353">
        <v>0.740000000000002</v>
      </c>
      <c r="N23" s="348">
        <v>1.8</v>
      </c>
      <c r="O23" s="119">
        <v>45</v>
      </c>
      <c r="P23" s="66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ht="13.5" customHeight="1">
      <c r="A24" s="9" t="s">
        <v>714</v>
      </c>
      <c r="B24" s="10"/>
      <c r="C24" s="120">
        <v>419</v>
      </c>
      <c r="D24" s="185">
        <v>44266</v>
      </c>
      <c r="E24" s="142">
        <v>49.6</v>
      </c>
      <c r="F24" s="354">
        <v>58.92000000000001</v>
      </c>
      <c r="G24" s="354">
        <v>28.14</v>
      </c>
      <c r="H24" s="441">
        <v>60.150000000000006</v>
      </c>
      <c r="I24" s="354">
        <v>53.95</v>
      </c>
      <c r="J24" s="354">
        <v>4.59</v>
      </c>
      <c r="K24" s="354">
        <v>0.38</v>
      </c>
      <c r="L24" s="354">
        <v>0.63</v>
      </c>
      <c r="M24" s="354">
        <v>0.5999999999999943</v>
      </c>
      <c r="N24" s="142">
        <v>1.85</v>
      </c>
      <c r="O24" s="124">
        <v>49</v>
      </c>
      <c r="P24" s="66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ht="13.5" customHeight="1">
      <c r="A25" s="78" t="s">
        <v>954</v>
      </c>
      <c r="B25" s="125"/>
      <c r="C25" s="126">
        <v>430</v>
      </c>
      <c r="D25" s="182">
        <v>19512</v>
      </c>
      <c r="E25" s="351">
        <v>35.2</v>
      </c>
      <c r="F25" s="355">
        <v>38.01</v>
      </c>
      <c r="G25" s="355">
        <v>17.99</v>
      </c>
      <c r="H25" s="443">
        <v>42.31</v>
      </c>
      <c r="I25" s="355">
        <v>21.58</v>
      </c>
      <c r="J25" s="355">
        <v>16.25</v>
      </c>
      <c r="K25" s="355">
        <v>0.18</v>
      </c>
      <c r="L25" s="355">
        <v>2.13</v>
      </c>
      <c r="M25" s="355">
        <v>2.1700000000000017</v>
      </c>
      <c r="N25" s="351">
        <v>1.7</v>
      </c>
      <c r="O25" s="127">
        <v>44</v>
      </c>
      <c r="P25" s="66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ht="13.5" customHeight="1">
      <c r="A26" s="9" t="s">
        <v>955</v>
      </c>
      <c r="B26" s="10"/>
      <c r="C26" s="120">
        <v>870</v>
      </c>
      <c r="D26" s="185">
        <v>32999</v>
      </c>
      <c r="E26" s="142">
        <v>42.7</v>
      </c>
      <c r="F26" s="28">
        <v>47.559999999999995</v>
      </c>
      <c r="G26" s="28">
        <v>22.32</v>
      </c>
      <c r="H26" s="441">
        <v>48.96</v>
      </c>
      <c r="I26" s="354">
        <v>39.62</v>
      </c>
      <c r="J26" s="354">
        <v>7.64</v>
      </c>
      <c r="K26" s="354">
        <v>0.3</v>
      </c>
      <c r="L26" s="354">
        <v>0.65</v>
      </c>
      <c r="M26" s="354">
        <v>0.7500000000000071</v>
      </c>
      <c r="N26" s="142">
        <v>1.85</v>
      </c>
      <c r="O26" s="124">
        <v>47</v>
      </c>
      <c r="P26" s="66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73" s="386" customFormat="1" ht="15" customHeight="1">
      <c r="A27" s="1"/>
      <c r="B27" s="31"/>
      <c r="C27" s="31" t="s">
        <v>619</v>
      </c>
      <c r="D27" s="122"/>
      <c r="E27" s="31"/>
      <c r="F27" s="123"/>
      <c r="G27" s="123"/>
      <c r="H27" s="442"/>
      <c r="I27" s="123"/>
      <c r="J27" s="31"/>
      <c r="K27" s="64" t="s">
        <v>620</v>
      </c>
      <c r="L27" s="123"/>
      <c r="M27" s="123"/>
      <c r="N27" s="123"/>
      <c r="O27" s="31"/>
      <c r="P27" s="31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</row>
    <row r="28" spans="1:54" ht="15" customHeight="1">
      <c r="A28" s="62" t="s">
        <v>611</v>
      </c>
      <c r="B28" s="75"/>
      <c r="C28" s="115">
        <v>350</v>
      </c>
      <c r="D28" s="191">
        <v>18095</v>
      </c>
      <c r="E28" s="347">
        <v>38.8</v>
      </c>
      <c r="F28" s="352">
        <v>34.27</v>
      </c>
      <c r="G28" s="352">
        <v>18.82</v>
      </c>
      <c r="H28" s="439">
        <v>37.52</v>
      </c>
      <c r="I28" s="352">
        <v>22.3</v>
      </c>
      <c r="J28" s="352">
        <v>11.63</v>
      </c>
      <c r="K28" s="352">
        <v>0.34</v>
      </c>
      <c r="L28" s="352">
        <v>1.28</v>
      </c>
      <c r="M28" s="352">
        <v>1.9699999999999989</v>
      </c>
      <c r="N28" s="347">
        <v>1.7</v>
      </c>
      <c r="O28" s="116">
        <v>30</v>
      </c>
      <c r="P28" s="66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ht="13.5" customHeight="1">
      <c r="A29" s="62" t="s">
        <v>814</v>
      </c>
      <c r="B29" s="75"/>
      <c r="C29" s="115">
        <v>346</v>
      </c>
      <c r="D29" s="191">
        <v>30609</v>
      </c>
      <c r="E29" s="347">
        <v>40</v>
      </c>
      <c r="F29" s="352">
        <v>47.760000000000005</v>
      </c>
      <c r="G29" s="352">
        <v>21.28</v>
      </c>
      <c r="H29" s="439">
        <v>49.75</v>
      </c>
      <c r="I29" s="352">
        <v>36.21</v>
      </c>
      <c r="J29" s="352">
        <v>11.31</v>
      </c>
      <c r="K29" s="352">
        <v>0.24</v>
      </c>
      <c r="L29" s="352">
        <v>1.29</v>
      </c>
      <c r="M29" s="352">
        <v>0.6999999999999957</v>
      </c>
      <c r="N29" s="347">
        <v>1.85</v>
      </c>
      <c r="O29" s="116">
        <v>45</v>
      </c>
      <c r="P29" s="66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ht="13.5" customHeight="1">
      <c r="A30" s="128" t="s">
        <v>715</v>
      </c>
      <c r="B30" s="129"/>
      <c r="C30" s="130">
        <v>604</v>
      </c>
      <c r="D30" s="346">
        <v>32965</v>
      </c>
      <c r="E30" s="350">
        <v>39.5</v>
      </c>
      <c r="F30" s="356">
        <v>48.870000000000005</v>
      </c>
      <c r="G30" s="356">
        <v>21.33</v>
      </c>
      <c r="H30" s="444">
        <v>51.43</v>
      </c>
      <c r="I30" s="356">
        <v>37.38</v>
      </c>
      <c r="J30" s="356">
        <v>11.32</v>
      </c>
      <c r="K30" s="356">
        <v>0.17</v>
      </c>
      <c r="L30" s="356">
        <v>1.33</v>
      </c>
      <c r="M30" s="356">
        <v>1.2299999999999969</v>
      </c>
      <c r="N30" s="350">
        <v>1.82</v>
      </c>
      <c r="O30" s="131">
        <v>60</v>
      </c>
      <c r="P30" s="66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73" s="386" customFormat="1" ht="13.5" customHeight="1">
      <c r="A31" s="76"/>
      <c r="B31" s="76"/>
      <c r="C31" s="132" t="s">
        <v>846</v>
      </c>
      <c r="D31" s="122"/>
      <c r="E31" s="31"/>
      <c r="F31" s="123"/>
      <c r="G31" s="123"/>
      <c r="H31" s="442"/>
      <c r="I31" s="123"/>
      <c r="J31" s="31"/>
      <c r="K31" s="89" t="s">
        <v>717</v>
      </c>
      <c r="L31" s="395"/>
      <c r="M31" s="395"/>
      <c r="N31" s="396"/>
      <c r="O31" s="31"/>
      <c r="P31" s="31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54" ht="13.5" customHeight="1">
      <c r="A32" s="80" t="s">
        <v>956</v>
      </c>
      <c r="B32" s="133"/>
      <c r="C32" s="134">
        <v>116</v>
      </c>
      <c r="D32" s="180">
        <v>21131</v>
      </c>
      <c r="E32" s="349">
        <v>38.3</v>
      </c>
      <c r="F32" s="357">
        <v>43.97</v>
      </c>
      <c r="G32" s="357">
        <v>14.38</v>
      </c>
      <c r="H32" s="445">
        <v>48.01</v>
      </c>
      <c r="I32" s="357">
        <v>28.57</v>
      </c>
      <c r="J32" s="357">
        <v>14.47</v>
      </c>
      <c r="K32" s="357">
        <v>0.93</v>
      </c>
      <c r="L32" s="357">
        <v>2.36</v>
      </c>
      <c r="M32" s="357">
        <v>1.6799999999999997</v>
      </c>
      <c r="N32" s="349">
        <v>1.87</v>
      </c>
      <c r="O32" s="136">
        <v>50</v>
      </c>
      <c r="P32" s="31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37"/>
      <c r="D33" s="137"/>
      <c r="E33" s="138"/>
      <c r="F33" s="139"/>
      <c r="G33" s="30"/>
      <c r="H33" s="30"/>
      <c r="I33" s="30"/>
      <c r="J33" s="30"/>
      <c r="K33" s="30"/>
      <c r="L33" s="30"/>
      <c r="M33" s="30"/>
      <c r="N33" s="30"/>
      <c r="O33" s="140"/>
      <c r="P33" s="31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84" t="s">
        <v>621</v>
      </c>
      <c r="B34" s="79"/>
      <c r="C34" s="31"/>
      <c r="D34" s="31"/>
      <c r="E34" s="31"/>
      <c r="F34" s="14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67">
        <v>6</v>
      </c>
      <c r="I35" s="426">
        <v>7</v>
      </c>
      <c r="J35" s="426">
        <v>8</v>
      </c>
      <c r="K35" s="426">
        <v>9</v>
      </c>
      <c r="L35" s="426">
        <v>10</v>
      </c>
      <c r="M35" s="427">
        <v>11</v>
      </c>
      <c r="N35" s="24">
        <v>12</v>
      </c>
      <c r="O35" s="67">
        <v>13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3" s="386" customFormat="1" ht="15" customHeight="1">
      <c r="A36" s="1"/>
      <c r="B36" s="31"/>
      <c r="C36" s="31" t="s">
        <v>622</v>
      </c>
      <c r="D36" s="31"/>
      <c r="E36" s="31"/>
      <c r="F36" s="139"/>
      <c r="G36" s="31"/>
      <c r="H36" s="31"/>
      <c r="I36" s="31"/>
      <c r="J36" s="31"/>
      <c r="K36" s="64" t="s">
        <v>623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54" ht="15" customHeight="1">
      <c r="A37" s="85" t="s">
        <v>310</v>
      </c>
      <c r="B37" s="75"/>
      <c r="C37" s="115">
        <v>506</v>
      </c>
      <c r="D37" s="191">
        <v>44339</v>
      </c>
      <c r="E37" s="347">
        <v>42</v>
      </c>
      <c r="F37" s="352">
        <v>76.75999999999999</v>
      </c>
      <c r="G37" s="352">
        <v>37.75</v>
      </c>
      <c r="H37" s="439">
        <v>78.89</v>
      </c>
      <c r="I37" s="352">
        <v>72.77</v>
      </c>
      <c r="J37" s="352">
        <v>3.91</v>
      </c>
      <c r="K37" s="352">
        <v>0.08</v>
      </c>
      <c r="L37" s="352">
        <v>1.19</v>
      </c>
      <c r="M37" s="352">
        <v>0.9400000000000119</v>
      </c>
      <c r="N37" s="347">
        <v>1.72</v>
      </c>
      <c r="O37" s="116">
        <v>45</v>
      </c>
      <c r="P37" s="117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ht="13.5" customHeight="1">
      <c r="A38" s="61" t="s">
        <v>311</v>
      </c>
      <c r="B38" s="45"/>
      <c r="C38" s="118">
        <v>99</v>
      </c>
      <c r="D38" s="18">
        <v>22554</v>
      </c>
      <c r="E38" s="348">
        <v>37</v>
      </c>
      <c r="F38" s="353">
        <v>33.06</v>
      </c>
      <c r="G38" s="353">
        <v>14.32</v>
      </c>
      <c r="H38" s="440">
        <v>45.620000000000005</v>
      </c>
      <c r="I38" s="353">
        <v>26.67</v>
      </c>
      <c r="J38" s="353">
        <v>5.16</v>
      </c>
      <c r="K38" s="353">
        <v>1.23</v>
      </c>
      <c r="L38" s="353">
        <v>6.13</v>
      </c>
      <c r="M38" s="353">
        <v>6.43</v>
      </c>
      <c r="N38" s="348">
        <v>1.86</v>
      </c>
      <c r="O38" s="119">
        <v>44</v>
      </c>
      <c r="P38" s="117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ht="13.5" customHeight="1">
      <c r="A39" s="61" t="s">
        <v>333</v>
      </c>
      <c r="B39" s="45"/>
      <c r="C39" s="118">
        <v>66</v>
      </c>
      <c r="D39" s="18">
        <v>30548</v>
      </c>
      <c r="E39" s="348">
        <v>44.7</v>
      </c>
      <c r="F39" s="353">
        <v>15.39</v>
      </c>
      <c r="G39" s="353">
        <v>5.08</v>
      </c>
      <c r="H39" s="440">
        <v>16.900000000000002</v>
      </c>
      <c r="I39" s="353">
        <v>6.44</v>
      </c>
      <c r="J39" s="353">
        <v>2.24</v>
      </c>
      <c r="K39" s="353">
        <v>6.71</v>
      </c>
      <c r="L39" s="353">
        <v>0.46</v>
      </c>
      <c r="M39" s="353">
        <v>1.0500000000000007</v>
      </c>
      <c r="N39" s="348">
        <v>2.06</v>
      </c>
      <c r="O39" s="119">
        <v>43</v>
      </c>
      <c r="P39" s="117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ht="13.5" customHeight="1">
      <c r="A40" s="61" t="s">
        <v>332</v>
      </c>
      <c r="B40" s="45"/>
      <c r="C40" s="118">
        <v>308</v>
      </c>
      <c r="D40" s="18">
        <v>22640</v>
      </c>
      <c r="E40" s="348">
        <v>38.2</v>
      </c>
      <c r="F40" s="353">
        <v>28.8</v>
      </c>
      <c r="G40" s="353">
        <v>12.34</v>
      </c>
      <c r="H40" s="440">
        <v>31</v>
      </c>
      <c r="I40" s="353">
        <v>12.39</v>
      </c>
      <c r="J40" s="353">
        <v>16.4</v>
      </c>
      <c r="K40" s="353">
        <v>0.01</v>
      </c>
      <c r="L40" s="353">
        <v>0.86</v>
      </c>
      <c r="M40" s="353">
        <v>1.3399999999999999</v>
      </c>
      <c r="N40" s="348">
        <v>1.84</v>
      </c>
      <c r="O40" s="119">
        <v>46</v>
      </c>
      <c r="P40" s="117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ht="13.5" customHeight="1">
      <c r="A41" s="61" t="s">
        <v>877</v>
      </c>
      <c r="B41" s="45"/>
      <c r="C41" s="118">
        <v>102</v>
      </c>
      <c r="D41" s="18">
        <v>14678</v>
      </c>
      <c r="E41" s="348">
        <v>35</v>
      </c>
      <c r="F41" s="353">
        <v>39.6</v>
      </c>
      <c r="G41" s="353">
        <v>17.83</v>
      </c>
      <c r="H41" s="440">
        <v>41.28</v>
      </c>
      <c r="I41" s="353">
        <v>9.56</v>
      </c>
      <c r="J41" s="353">
        <v>30</v>
      </c>
      <c r="K41" s="353">
        <v>0.04</v>
      </c>
      <c r="L41" s="353">
        <v>0.57</v>
      </c>
      <c r="M41" s="353">
        <v>1.1099999999999994</v>
      </c>
      <c r="N41" s="348">
        <v>1.97</v>
      </c>
      <c r="O41" s="119">
        <v>46</v>
      </c>
      <c r="P41" s="117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ht="13.5" customHeight="1">
      <c r="A42" s="61" t="s">
        <v>878</v>
      </c>
      <c r="B42" s="45"/>
      <c r="C42" s="118">
        <v>13</v>
      </c>
      <c r="D42" s="18">
        <v>71312</v>
      </c>
      <c r="E42" s="348">
        <v>38.6</v>
      </c>
      <c r="F42" s="353">
        <v>21.740000000000002</v>
      </c>
      <c r="G42" s="353">
        <v>15.45</v>
      </c>
      <c r="H42" s="440">
        <v>22.32</v>
      </c>
      <c r="I42" s="353">
        <v>12.35</v>
      </c>
      <c r="J42" s="353">
        <v>9.39</v>
      </c>
      <c r="K42" s="353">
        <v>0</v>
      </c>
      <c r="L42" s="353">
        <v>0.11</v>
      </c>
      <c r="M42" s="353">
        <v>0.46999999999999886</v>
      </c>
      <c r="N42" s="348">
        <v>1.75</v>
      </c>
      <c r="O42" s="119">
        <v>46</v>
      </c>
      <c r="P42" s="11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ht="13.5" customHeight="1">
      <c r="A43" s="61" t="s">
        <v>891</v>
      </c>
      <c r="B43" s="45"/>
      <c r="C43" s="118">
        <v>144</v>
      </c>
      <c r="D43" s="18">
        <v>23264</v>
      </c>
      <c r="E43" s="348">
        <v>38.5</v>
      </c>
      <c r="F43" s="353">
        <v>43.71</v>
      </c>
      <c r="G43" s="353">
        <v>22.5</v>
      </c>
      <c r="H43" s="440">
        <v>44.95</v>
      </c>
      <c r="I43" s="353">
        <v>27.69</v>
      </c>
      <c r="J43" s="353">
        <v>16.02</v>
      </c>
      <c r="K43" s="353">
        <v>0</v>
      </c>
      <c r="L43" s="353">
        <v>0.7</v>
      </c>
      <c r="M43" s="353">
        <v>0.5399999999999991</v>
      </c>
      <c r="N43" s="348">
        <v>1.66</v>
      </c>
      <c r="O43" s="119">
        <v>43</v>
      </c>
      <c r="P43" s="117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ht="13.5" customHeight="1">
      <c r="A44" s="60" t="s">
        <v>875</v>
      </c>
      <c r="B44" s="10"/>
      <c r="C44" s="120">
        <v>62</v>
      </c>
      <c r="D44" s="120">
        <v>8823</v>
      </c>
      <c r="E44" s="142">
        <v>40.2</v>
      </c>
      <c r="F44" s="28">
        <v>10.89</v>
      </c>
      <c r="G44" s="28">
        <v>3.65</v>
      </c>
      <c r="H44" s="446">
        <v>13.15</v>
      </c>
      <c r="I44" s="28">
        <v>5.74</v>
      </c>
      <c r="J44" s="28">
        <v>5.09</v>
      </c>
      <c r="K44" s="28">
        <v>0.06</v>
      </c>
      <c r="L44" s="28">
        <v>1.34</v>
      </c>
      <c r="M44" s="28">
        <v>0.9199999999999999</v>
      </c>
      <c r="N44" s="142">
        <v>1.73</v>
      </c>
      <c r="O44" s="124">
        <v>51</v>
      </c>
      <c r="P44" s="117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73" s="386" customFormat="1" ht="15" customHeight="1">
      <c r="A45" s="1"/>
      <c r="B45" s="31"/>
      <c r="C45" s="31" t="s">
        <v>1098</v>
      </c>
      <c r="D45" s="122"/>
      <c r="E45" s="31"/>
      <c r="F45" s="66"/>
      <c r="G45" s="66"/>
      <c r="H45" s="447"/>
      <c r="I45" s="66"/>
      <c r="J45" s="31"/>
      <c r="K45" s="64" t="s">
        <v>880</v>
      </c>
      <c r="L45" s="66"/>
      <c r="M45" s="66"/>
      <c r="N45" s="66"/>
      <c r="O45" s="31"/>
      <c r="P45" s="388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54" ht="13.5" customHeight="1">
      <c r="A46" s="62" t="s">
        <v>964</v>
      </c>
      <c r="B46" s="75"/>
      <c r="C46" s="115">
        <v>104</v>
      </c>
      <c r="D46" s="191">
        <v>6042</v>
      </c>
      <c r="E46" s="347">
        <v>39.7</v>
      </c>
      <c r="F46" s="352">
        <v>11.829999999999998</v>
      </c>
      <c r="G46" s="352">
        <v>4.58</v>
      </c>
      <c r="H46" s="439">
        <v>14.149999999999999</v>
      </c>
      <c r="I46" s="352">
        <v>6.27</v>
      </c>
      <c r="J46" s="352">
        <v>5.47</v>
      </c>
      <c r="K46" s="352">
        <v>0.09</v>
      </c>
      <c r="L46" s="352">
        <v>1.13</v>
      </c>
      <c r="M46" s="352">
        <v>1.1900000000000013</v>
      </c>
      <c r="N46" s="347">
        <v>1.76</v>
      </c>
      <c r="O46" s="116">
        <v>47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ht="13.5" customHeight="1">
      <c r="A47" s="63" t="s">
        <v>965</v>
      </c>
      <c r="B47" s="45"/>
      <c r="C47" s="118">
        <v>148</v>
      </c>
      <c r="D47" s="18">
        <v>11629</v>
      </c>
      <c r="E47" s="348">
        <v>37.2</v>
      </c>
      <c r="F47" s="353">
        <v>25.740000000000002</v>
      </c>
      <c r="G47" s="353">
        <v>11.74</v>
      </c>
      <c r="H47" s="440">
        <v>27.9</v>
      </c>
      <c r="I47" s="353">
        <v>13.06</v>
      </c>
      <c r="J47" s="353">
        <v>12.5</v>
      </c>
      <c r="K47" s="353">
        <v>0.18</v>
      </c>
      <c r="L47" s="353">
        <v>1.33</v>
      </c>
      <c r="M47" s="353">
        <v>0.8299999999999983</v>
      </c>
      <c r="N47" s="348">
        <v>1.74</v>
      </c>
      <c r="O47" s="119">
        <v>43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ht="13.5" customHeight="1">
      <c r="A48" s="63" t="s">
        <v>966</v>
      </c>
      <c r="B48" s="45"/>
      <c r="C48" s="118">
        <v>124</v>
      </c>
      <c r="D48" s="18">
        <v>19522</v>
      </c>
      <c r="E48" s="348">
        <v>39.6</v>
      </c>
      <c r="F48" s="353">
        <v>35.84</v>
      </c>
      <c r="G48" s="353">
        <v>17.1</v>
      </c>
      <c r="H48" s="440">
        <v>37.839999999999996</v>
      </c>
      <c r="I48" s="353">
        <v>20.69</v>
      </c>
      <c r="J48" s="353">
        <v>14.73</v>
      </c>
      <c r="K48" s="353">
        <v>0.42</v>
      </c>
      <c r="L48" s="353">
        <v>0.51</v>
      </c>
      <c r="M48" s="353">
        <v>1.4899999999999949</v>
      </c>
      <c r="N48" s="348">
        <v>1.9</v>
      </c>
      <c r="O48" s="119">
        <v>43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ht="13.5" customHeight="1">
      <c r="A49" s="63" t="s">
        <v>967</v>
      </c>
      <c r="B49" s="45"/>
      <c r="C49" s="118">
        <v>223</v>
      </c>
      <c r="D49" s="18">
        <v>35919</v>
      </c>
      <c r="E49" s="348">
        <v>39.9</v>
      </c>
      <c r="F49" s="353">
        <v>59.91</v>
      </c>
      <c r="G49" s="353">
        <v>28.94</v>
      </c>
      <c r="H49" s="440">
        <v>63.36</v>
      </c>
      <c r="I49" s="353">
        <v>42.08</v>
      </c>
      <c r="J49" s="353">
        <v>17.38</v>
      </c>
      <c r="K49" s="353">
        <v>0.45</v>
      </c>
      <c r="L49" s="353">
        <v>1.55</v>
      </c>
      <c r="M49" s="353">
        <v>1.9000000000000057</v>
      </c>
      <c r="N49" s="348">
        <v>1.91</v>
      </c>
      <c r="O49" s="119">
        <v>48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ht="13.5" customHeight="1">
      <c r="A50" s="63" t="s">
        <v>810</v>
      </c>
      <c r="B50" s="45"/>
      <c r="C50" s="118">
        <v>244</v>
      </c>
      <c r="D50" s="18">
        <v>72145</v>
      </c>
      <c r="E50" s="348">
        <v>41.7</v>
      </c>
      <c r="F50" s="353">
        <v>112.64999999999999</v>
      </c>
      <c r="G50" s="353">
        <v>54.83</v>
      </c>
      <c r="H50" s="440">
        <v>117.73</v>
      </c>
      <c r="I50" s="353">
        <v>91.52</v>
      </c>
      <c r="J50" s="353">
        <v>20.61</v>
      </c>
      <c r="K50" s="353">
        <v>0.52</v>
      </c>
      <c r="L50" s="353">
        <v>1.83</v>
      </c>
      <c r="M50" s="353">
        <v>3.250000000000014</v>
      </c>
      <c r="N50" s="348">
        <v>1.85</v>
      </c>
      <c r="O50" s="119">
        <v>49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ht="13.5" customHeight="1">
      <c r="A51" s="63" t="s">
        <v>963</v>
      </c>
      <c r="B51" s="45"/>
      <c r="C51" s="118">
        <v>277</v>
      </c>
      <c r="D51" s="18">
        <v>154899</v>
      </c>
      <c r="E51" s="348">
        <v>43.6</v>
      </c>
      <c r="F51" s="353">
        <v>214.33</v>
      </c>
      <c r="G51" s="353">
        <v>104.06</v>
      </c>
      <c r="H51" s="440">
        <v>218.46</v>
      </c>
      <c r="I51" s="353">
        <v>190.02</v>
      </c>
      <c r="J51" s="353">
        <v>23.37</v>
      </c>
      <c r="K51" s="353">
        <v>0.94</v>
      </c>
      <c r="L51" s="353">
        <v>2.19</v>
      </c>
      <c r="M51" s="353">
        <v>1.9399999999999977</v>
      </c>
      <c r="N51" s="348">
        <v>1.74</v>
      </c>
      <c r="O51" s="119">
        <v>51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ht="13.5" customHeight="1">
      <c r="A52" s="9" t="s">
        <v>881</v>
      </c>
      <c r="B52" s="10"/>
      <c r="C52" s="120">
        <v>180</v>
      </c>
      <c r="D52" s="185">
        <v>426191</v>
      </c>
      <c r="E52" s="142">
        <v>44.9</v>
      </c>
      <c r="F52" s="28">
        <v>514.64</v>
      </c>
      <c r="G52" s="28">
        <v>257.19</v>
      </c>
      <c r="H52" s="446">
        <v>522.32</v>
      </c>
      <c r="I52" s="28">
        <v>488.72</v>
      </c>
      <c r="J52" s="28">
        <v>25.88</v>
      </c>
      <c r="K52" s="28">
        <v>0.04</v>
      </c>
      <c r="L52" s="28">
        <v>5.44</v>
      </c>
      <c r="M52" s="28">
        <v>2.240000000000009</v>
      </c>
      <c r="N52" s="142">
        <v>1.61</v>
      </c>
      <c r="O52" s="124">
        <v>53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73" s="386" customFormat="1" ht="15" customHeight="1">
      <c r="A53" s="1"/>
      <c r="B53" s="31"/>
      <c r="C53" s="31" t="s">
        <v>613</v>
      </c>
      <c r="D53" s="31"/>
      <c r="E53" s="31"/>
      <c r="F53" s="66"/>
      <c r="G53" s="66"/>
      <c r="H53" s="447"/>
      <c r="I53" s="66"/>
      <c r="J53" s="31"/>
      <c r="K53" s="64" t="s">
        <v>614</v>
      </c>
      <c r="L53" s="66"/>
      <c r="M53" s="66"/>
      <c r="N53" s="66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</row>
    <row r="54" spans="1:54" ht="15" customHeight="1">
      <c r="A54" s="62" t="s">
        <v>16</v>
      </c>
      <c r="B54" s="75"/>
      <c r="C54" s="115">
        <v>55</v>
      </c>
      <c r="D54" s="191">
        <v>25814</v>
      </c>
      <c r="E54" s="347">
        <v>36.1</v>
      </c>
      <c r="F54" s="352">
        <v>46.800000000000004</v>
      </c>
      <c r="G54" s="352">
        <v>25.16</v>
      </c>
      <c r="H54" s="439">
        <v>52.129999999999995</v>
      </c>
      <c r="I54" s="352">
        <v>36.6</v>
      </c>
      <c r="J54" s="352">
        <v>9.86</v>
      </c>
      <c r="K54" s="352">
        <v>0.34</v>
      </c>
      <c r="L54" s="352">
        <v>4.16</v>
      </c>
      <c r="M54" s="352">
        <v>1.1699999999999875</v>
      </c>
      <c r="N54" s="347">
        <v>1.76</v>
      </c>
      <c r="O54" s="116">
        <v>44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ht="13.5" customHeight="1">
      <c r="A55" s="63" t="s">
        <v>17</v>
      </c>
      <c r="B55" s="45"/>
      <c r="C55" s="118">
        <v>171</v>
      </c>
      <c r="D55" s="18">
        <v>27707</v>
      </c>
      <c r="E55" s="348">
        <v>44.1</v>
      </c>
      <c r="F55" s="353">
        <v>38.2</v>
      </c>
      <c r="G55" s="353">
        <v>20.31</v>
      </c>
      <c r="H55" s="440">
        <v>38.800000000000004</v>
      </c>
      <c r="I55" s="353">
        <v>31.11</v>
      </c>
      <c r="J55" s="353">
        <v>6.85</v>
      </c>
      <c r="K55" s="353">
        <v>0.24</v>
      </c>
      <c r="L55" s="353">
        <v>0.21</v>
      </c>
      <c r="M55" s="353">
        <v>0.39000000000000057</v>
      </c>
      <c r="N55" s="348">
        <v>1.84</v>
      </c>
      <c r="O55" s="119">
        <v>49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ht="13.5" customHeight="1">
      <c r="A56" s="63" t="s">
        <v>18</v>
      </c>
      <c r="B56" s="45"/>
      <c r="C56" s="118">
        <v>98</v>
      </c>
      <c r="D56" s="18">
        <v>29176</v>
      </c>
      <c r="E56" s="348">
        <v>36.7</v>
      </c>
      <c r="F56" s="353">
        <v>46.46999999999999</v>
      </c>
      <c r="G56" s="353">
        <v>23</v>
      </c>
      <c r="H56" s="440">
        <v>47.92</v>
      </c>
      <c r="I56" s="353">
        <v>33.01</v>
      </c>
      <c r="J56" s="353">
        <v>13.23</v>
      </c>
      <c r="K56" s="353">
        <v>0.23</v>
      </c>
      <c r="L56" s="353">
        <v>0.81</v>
      </c>
      <c r="M56" s="353">
        <v>0.6400000000000077</v>
      </c>
      <c r="N56" s="348">
        <v>1.8</v>
      </c>
      <c r="O56" s="119">
        <v>43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ht="13.5" customHeight="1">
      <c r="A57" s="63" t="s">
        <v>19</v>
      </c>
      <c r="B57" s="45"/>
      <c r="C57" s="118">
        <v>114</v>
      </c>
      <c r="D57" s="18">
        <v>37298</v>
      </c>
      <c r="E57" s="348">
        <v>44.4</v>
      </c>
      <c r="F57" s="353">
        <v>45.839999999999996</v>
      </c>
      <c r="G57" s="353">
        <v>23.31</v>
      </c>
      <c r="H57" s="440">
        <v>46.980000000000004</v>
      </c>
      <c r="I57" s="353">
        <v>40.62</v>
      </c>
      <c r="J57" s="353">
        <v>4.23</v>
      </c>
      <c r="K57" s="353">
        <v>0.99</v>
      </c>
      <c r="L57" s="353">
        <v>0.27</v>
      </c>
      <c r="M57" s="353">
        <v>0.8700000000000045</v>
      </c>
      <c r="N57" s="348">
        <v>2.01</v>
      </c>
      <c r="O57" s="119">
        <v>52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ht="13.5" customHeight="1">
      <c r="A58" s="63" t="s">
        <v>20</v>
      </c>
      <c r="B58" s="45"/>
      <c r="C58" s="118">
        <v>178</v>
      </c>
      <c r="D58" s="18">
        <v>45437</v>
      </c>
      <c r="E58" s="348">
        <v>43.9</v>
      </c>
      <c r="F58" s="353">
        <v>72.06</v>
      </c>
      <c r="G58" s="353">
        <v>32.42</v>
      </c>
      <c r="H58" s="440">
        <v>74.32</v>
      </c>
      <c r="I58" s="353">
        <v>61.07</v>
      </c>
      <c r="J58" s="353">
        <v>10.94</v>
      </c>
      <c r="K58" s="353">
        <v>0.05</v>
      </c>
      <c r="L58" s="353">
        <v>1.35</v>
      </c>
      <c r="M58" s="353">
        <v>0.9099999999999966</v>
      </c>
      <c r="N58" s="348">
        <v>1.64</v>
      </c>
      <c r="O58" s="119">
        <v>46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ht="13.5" customHeight="1">
      <c r="A59" s="63" t="s">
        <v>21</v>
      </c>
      <c r="B59" s="45"/>
      <c r="C59" s="118">
        <v>212</v>
      </c>
      <c r="D59" s="18">
        <v>41034</v>
      </c>
      <c r="E59" s="348">
        <v>43.2</v>
      </c>
      <c r="F59" s="353">
        <v>58.25</v>
      </c>
      <c r="G59" s="353">
        <v>26.35</v>
      </c>
      <c r="H59" s="440">
        <v>60.330000000000005</v>
      </c>
      <c r="I59" s="353">
        <v>50.91</v>
      </c>
      <c r="J59" s="353">
        <v>7.09</v>
      </c>
      <c r="K59" s="353">
        <v>0.25</v>
      </c>
      <c r="L59" s="353">
        <v>1.56</v>
      </c>
      <c r="M59" s="353">
        <v>0.5200000000000031</v>
      </c>
      <c r="N59" s="348">
        <v>1.89</v>
      </c>
      <c r="O59" s="119">
        <v>47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33" ht="13.5" customHeight="1">
      <c r="A60" s="63" t="s">
        <v>22</v>
      </c>
      <c r="B60" s="45"/>
      <c r="C60" s="118">
        <v>119</v>
      </c>
      <c r="D60" s="18">
        <v>14345</v>
      </c>
      <c r="E60" s="348">
        <v>39.1</v>
      </c>
      <c r="F60" s="353">
        <v>22.330000000000002</v>
      </c>
      <c r="G60" s="353">
        <v>7.9</v>
      </c>
      <c r="H60" s="440">
        <v>24.67</v>
      </c>
      <c r="I60" s="353">
        <v>11.5</v>
      </c>
      <c r="J60" s="353">
        <v>10.63</v>
      </c>
      <c r="K60" s="353">
        <v>0.2</v>
      </c>
      <c r="L60" s="353">
        <v>0.48</v>
      </c>
      <c r="M60" s="353">
        <v>1.8599999999999994</v>
      </c>
      <c r="N60" s="348">
        <v>1.95</v>
      </c>
      <c r="O60" s="119">
        <v>45</v>
      </c>
      <c r="P60" s="117"/>
      <c r="Q60" s="117"/>
      <c r="R60" s="117"/>
      <c r="S60" s="117"/>
      <c r="T60" s="117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3.5" customHeight="1">
      <c r="A61" s="63" t="s">
        <v>23</v>
      </c>
      <c r="B61" s="45"/>
      <c r="C61" s="118">
        <v>108</v>
      </c>
      <c r="D61" s="18">
        <v>31807</v>
      </c>
      <c r="E61" s="348">
        <v>36.2</v>
      </c>
      <c r="F61" s="353">
        <v>51.66</v>
      </c>
      <c r="G61" s="353">
        <v>20.38</v>
      </c>
      <c r="H61" s="440">
        <v>55.29</v>
      </c>
      <c r="I61" s="353">
        <v>37.11</v>
      </c>
      <c r="J61" s="353">
        <v>14.39</v>
      </c>
      <c r="K61" s="353">
        <v>0.16</v>
      </c>
      <c r="L61" s="353">
        <v>2.93</v>
      </c>
      <c r="M61" s="353">
        <v>0.7000000000000028</v>
      </c>
      <c r="N61" s="348">
        <v>1.55</v>
      </c>
      <c r="O61" s="119">
        <v>44</v>
      </c>
      <c r="P61" s="117"/>
      <c r="Q61" s="117"/>
      <c r="R61" s="117"/>
      <c r="S61" s="117"/>
      <c r="T61" s="117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3.5" customHeight="1">
      <c r="A62" s="63" t="s">
        <v>24</v>
      </c>
      <c r="B62" s="45"/>
      <c r="C62" s="118">
        <v>114</v>
      </c>
      <c r="D62" s="18">
        <v>18409</v>
      </c>
      <c r="E62" s="348">
        <v>33.8</v>
      </c>
      <c r="F62" s="353">
        <v>43.449999999999996</v>
      </c>
      <c r="G62" s="353">
        <v>22.88</v>
      </c>
      <c r="H62" s="440">
        <v>45.79</v>
      </c>
      <c r="I62" s="353">
        <v>16.38</v>
      </c>
      <c r="J62" s="353">
        <v>26.83</v>
      </c>
      <c r="K62" s="353">
        <v>0.24</v>
      </c>
      <c r="L62" s="353">
        <v>0.51</v>
      </c>
      <c r="M62" s="353">
        <v>1.8300000000000054</v>
      </c>
      <c r="N62" s="348">
        <v>1.62</v>
      </c>
      <c r="O62" s="119">
        <v>41</v>
      </c>
      <c r="P62" s="117"/>
      <c r="Q62" s="117"/>
      <c r="R62" s="117"/>
      <c r="S62" s="117"/>
      <c r="T62" s="117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3.5" customHeight="1">
      <c r="A63" s="9" t="s">
        <v>25</v>
      </c>
      <c r="B63" s="10"/>
      <c r="C63" s="120">
        <v>131</v>
      </c>
      <c r="D63" s="185">
        <v>19003</v>
      </c>
      <c r="E63" s="348">
        <v>35.6</v>
      </c>
      <c r="F63" s="28">
        <v>36.51</v>
      </c>
      <c r="G63" s="28">
        <v>17.76</v>
      </c>
      <c r="H63" s="446">
        <v>42.629999999999995</v>
      </c>
      <c r="I63" s="28">
        <v>27.23</v>
      </c>
      <c r="J63" s="28">
        <v>9.17</v>
      </c>
      <c r="K63" s="28">
        <v>0.11</v>
      </c>
      <c r="L63" s="28">
        <v>2.83</v>
      </c>
      <c r="M63" s="28">
        <v>3.289999999999999</v>
      </c>
      <c r="N63" s="142">
        <v>1.67</v>
      </c>
      <c r="O63" s="124">
        <v>46</v>
      </c>
      <c r="P63" s="117"/>
      <c r="Q63" s="117"/>
      <c r="R63" s="117"/>
      <c r="S63" s="117"/>
      <c r="T63" s="117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20" ht="13.5" customHeight="1">
      <c r="A64" s="86" t="s">
        <v>655</v>
      </c>
      <c r="B64" s="143">
        <v>2018</v>
      </c>
      <c r="C64" s="533" t="s">
        <v>1126</v>
      </c>
      <c r="D64" s="534">
        <v>27064</v>
      </c>
      <c r="E64" s="535">
        <v>39.4</v>
      </c>
      <c r="F64" s="536">
        <v>43.36</v>
      </c>
      <c r="G64" s="536">
        <v>20.41</v>
      </c>
      <c r="H64" s="537">
        <v>46.029999999999994</v>
      </c>
      <c r="I64" s="536">
        <v>31.68</v>
      </c>
      <c r="J64" s="536">
        <v>11.43</v>
      </c>
      <c r="K64" s="536">
        <v>0.25</v>
      </c>
      <c r="L64" s="536">
        <v>1.3</v>
      </c>
      <c r="M64" s="536">
        <v>1.3699999999999974</v>
      </c>
      <c r="N64" s="535">
        <v>1.79</v>
      </c>
      <c r="O64" s="538">
        <v>46</v>
      </c>
      <c r="P64" s="117"/>
      <c r="Q64" s="117"/>
      <c r="R64" s="117"/>
      <c r="S64" s="117"/>
      <c r="T64" s="117"/>
    </row>
    <row r="65" spans="1:20" ht="13.5" customHeight="1">
      <c r="A65" s="87" t="s">
        <v>656</v>
      </c>
      <c r="B65" s="404">
        <v>2017</v>
      </c>
      <c r="C65" s="120" t="s">
        <v>1126</v>
      </c>
      <c r="D65" s="185">
        <v>26974</v>
      </c>
      <c r="E65" s="142">
        <v>39.8</v>
      </c>
      <c r="F65" s="28">
        <v>42.14</v>
      </c>
      <c r="G65" s="28">
        <v>20.4</v>
      </c>
      <c r="H65" s="446">
        <v>44.14</v>
      </c>
      <c r="I65" s="28">
        <v>31.74</v>
      </c>
      <c r="J65" s="28">
        <v>10.12</v>
      </c>
      <c r="K65" s="28">
        <v>0.28</v>
      </c>
      <c r="L65" s="28">
        <v>0.93</v>
      </c>
      <c r="M65" s="28">
        <v>1.0700000000000003</v>
      </c>
      <c r="N65" s="142">
        <v>1.82</v>
      </c>
      <c r="O65" s="539">
        <v>46</v>
      </c>
      <c r="P65" s="117"/>
      <c r="Q65" s="117"/>
      <c r="R65" s="117"/>
      <c r="S65" s="117"/>
      <c r="T65" s="117"/>
    </row>
    <row r="66" spans="1:20" ht="13.5" customHeight="1">
      <c r="A66" s="379" t="s">
        <v>1094</v>
      </c>
      <c r="B66" s="13"/>
      <c r="P66" s="117"/>
      <c r="Q66" s="117"/>
      <c r="R66" s="117"/>
      <c r="S66" s="117"/>
      <c r="T66" s="117"/>
    </row>
    <row r="67" spans="1:20" ht="13.5" customHeight="1">
      <c r="A67" s="13" t="s">
        <v>654</v>
      </c>
      <c r="B67" s="13"/>
      <c r="P67" s="117"/>
      <c r="Q67" s="117"/>
      <c r="R67" s="117"/>
      <c r="S67" s="117"/>
      <c r="T67" s="117"/>
    </row>
    <row r="68" spans="1:20" ht="12.75">
      <c r="A68" s="31"/>
      <c r="B68" s="31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117"/>
      <c r="Q68" s="117"/>
      <c r="R68" s="117"/>
      <c r="S68" s="117"/>
      <c r="T68" s="117"/>
    </row>
    <row r="69" spans="1:15" ht="12.75">
      <c r="A69" s="31"/>
      <c r="B69" s="31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1:15" ht="12.75">
      <c r="A70" s="31"/>
      <c r="B70" s="31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</row>
    <row r="71" spans="1:2" ht="12.75">
      <c r="A71" s="31"/>
      <c r="B71" s="31"/>
    </row>
    <row r="72" spans="1:2" ht="12.75">
      <c r="A72" s="31"/>
      <c r="B72" s="31"/>
    </row>
    <row r="76" spans="3:77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</row>
    <row r="77" spans="3:77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</row>
    <row r="78" spans="3:77" ht="12.75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3:77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3:77" ht="12.75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</sheetData>
  <sheetProtection/>
  <conditionalFormatting sqref="C12:O6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&amp;C&amp;"Arial,Paprastas"&amp;9&amp;P+23&amp;"TimesLT,Paprastas"&amp;10
</oddFooter>
  </headerFooter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V83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3" width="15.875" style="19" customWidth="1"/>
    <col min="4" max="4" width="17.50390625" style="19" customWidth="1"/>
    <col min="5" max="5" width="11.875" style="19" customWidth="1"/>
    <col min="6" max="6" width="10.625" style="19" customWidth="1"/>
    <col min="7" max="7" width="13.375" style="19" customWidth="1"/>
    <col min="8" max="8" width="11.375" style="19" customWidth="1"/>
    <col min="9" max="9" width="10.00390625" style="19" customWidth="1"/>
    <col min="10" max="10" width="11.875" style="19" customWidth="1"/>
    <col min="11" max="16" width="9.375" style="5" customWidth="1"/>
    <col min="17" max="70" width="9.375" style="19" customWidth="1"/>
    <col min="71" max="16384" width="9.375" style="97" customWidth="1"/>
  </cols>
  <sheetData>
    <row r="1" spans="1:11" ht="15" customHeight="1">
      <c r="A1" s="68" t="s">
        <v>1020</v>
      </c>
      <c r="B1" s="68"/>
      <c r="K1" s="98" t="s">
        <v>256</v>
      </c>
    </row>
    <row r="2" spans="1:70" s="101" customFormat="1" ht="15" customHeight="1">
      <c r="A2" s="70" t="s">
        <v>1021</v>
      </c>
      <c r="B2" s="70"/>
      <c r="C2" s="20"/>
      <c r="D2" s="20"/>
      <c r="E2" s="20"/>
      <c r="F2" s="20"/>
      <c r="G2" s="20"/>
      <c r="H2" s="20"/>
      <c r="I2" s="20"/>
      <c r="K2" s="43" t="s">
        <v>268</v>
      </c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01" customFormat="1" ht="6" customHeight="1">
      <c r="A3" s="71"/>
      <c r="B3" s="71"/>
      <c r="C3" s="20"/>
      <c r="D3" s="20"/>
      <c r="E3" s="20"/>
      <c r="F3" s="20"/>
      <c r="G3" s="20"/>
      <c r="H3" s="20"/>
      <c r="I3" s="99"/>
      <c r="J3" s="20"/>
      <c r="K3" s="40"/>
      <c r="L3" s="6"/>
      <c r="M3" s="6"/>
      <c r="N3" s="6"/>
      <c r="O3" s="6"/>
      <c r="P3" s="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03" t="s">
        <v>0</v>
      </c>
      <c r="B4" s="104"/>
      <c r="C4" s="44" t="s">
        <v>918</v>
      </c>
      <c r="D4" s="44" t="s">
        <v>1087</v>
      </c>
      <c r="E4" s="44" t="s">
        <v>603</v>
      </c>
      <c r="F4" s="44" t="s">
        <v>86</v>
      </c>
      <c r="G4" s="44" t="s">
        <v>373</v>
      </c>
      <c r="H4" s="44" t="s">
        <v>659</v>
      </c>
      <c r="I4" s="90" t="s">
        <v>397</v>
      </c>
      <c r="J4" s="564" t="s">
        <v>706</v>
      </c>
      <c r="K4" s="565"/>
      <c r="L4" s="7"/>
      <c r="M4" s="7"/>
      <c r="N4" s="7"/>
      <c r="O4" s="7"/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9"/>
      <c r="B5" s="106"/>
      <c r="C5" s="21" t="s">
        <v>919</v>
      </c>
      <c r="D5" s="21" t="s">
        <v>919</v>
      </c>
      <c r="E5" s="21" t="s">
        <v>385</v>
      </c>
      <c r="F5" s="21" t="s">
        <v>385</v>
      </c>
      <c r="G5" s="21" t="s">
        <v>277</v>
      </c>
      <c r="H5" s="21" t="s">
        <v>387</v>
      </c>
      <c r="I5" s="107"/>
      <c r="J5" s="566" t="s">
        <v>719</v>
      </c>
      <c r="K5" s="567" t="s">
        <v>764</v>
      </c>
      <c r="L5" s="7"/>
      <c r="M5" s="7"/>
      <c r="N5" s="7"/>
      <c r="O5" s="7"/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9"/>
      <c r="B6" s="106"/>
      <c r="C6" s="21" t="s">
        <v>920</v>
      </c>
      <c r="D6" s="21" t="s">
        <v>920</v>
      </c>
      <c r="E6" s="21"/>
      <c r="F6" s="21"/>
      <c r="G6" s="21" t="s">
        <v>374</v>
      </c>
      <c r="H6" s="21"/>
      <c r="I6" s="107"/>
      <c r="J6" s="435"/>
      <c r="K6" s="51"/>
      <c r="L6" s="7"/>
      <c r="M6" s="7"/>
      <c r="N6" s="7"/>
      <c r="O6" s="7"/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3.5" customHeight="1">
      <c r="A7" s="108" t="s">
        <v>217</v>
      </c>
      <c r="B7" s="109"/>
      <c r="C7" s="21"/>
      <c r="D7" s="21"/>
      <c r="E7" s="22"/>
      <c r="F7" s="22"/>
      <c r="G7" s="22"/>
      <c r="H7" s="22"/>
      <c r="I7" s="47"/>
      <c r="J7" s="436" t="s">
        <v>143</v>
      </c>
      <c r="K7" s="58" t="s">
        <v>707</v>
      </c>
      <c r="L7" s="7"/>
      <c r="M7" s="7"/>
      <c r="N7" s="7"/>
      <c r="O7" s="7"/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8" customHeight="1">
      <c r="A8" s="49"/>
      <c r="B8" s="111"/>
      <c r="C8" s="22" t="s">
        <v>968</v>
      </c>
      <c r="D8" s="22" t="s">
        <v>960</v>
      </c>
      <c r="E8" s="22" t="s">
        <v>386</v>
      </c>
      <c r="F8" s="22" t="s">
        <v>92</v>
      </c>
      <c r="G8" s="22" t="s">
        <v>689</v>
      </c>
      <c r="H8" s="22" t="s">
        <v>389</v>
      </c>
      <c r="I8" s="47" t="s">
        <v>215</v>
      </c>
      <c r="J8" s="431" t="s">
        <v>154</v>
      </c>
      <c r="K8" s="47" t="s">
        <v>769</v>
      </c>
      <c r="L8" s="7"/>
      <c r="M8" s="7"/>
      <c r="N8" s="7"/>
      <c r="O8" s="7"/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50"/>
      <c r="B9" s="112"/>
      <c r="C9" s="23" t="s">
        <v>962</v>
      </c>
      <c r="D9" s="23" t="s">
        <v>961</v>
      </c>
      <c r="E9" s="23" t="s">
        <v>276</v>
      </c>
      <c r="F9" s="23" t="s">
        <v>276</v>
      </c>
      <c r="G9" s="23" t="s">
        <v>690</v>
      </c>
      <c r="H9" s="23" t="s">
        <v>388</v>
      </c>
      <c r="I9" s="54"/>
      <c r="J9" s="23"/>
      <c r="K9" s="57" t="s">
        <v>721</v>
      </c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2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320">
        <v>9</v>
      </c>
      <c r="L10" s="1"/>
      <c r="M10" s="1"/>
      <c r="N10" s="1"/>
      <c r="O10" s="1"/>
      <c r="P10" s="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70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64" t="s">
        <v>616</v>
      </c>
      <c r="I11" s="31"/>
      <c r="J11" s="31"/>
      <c r="K11" s="1"/>
      <c r="L11" s="1"/>
      <c r="M11" s="1"/>
      <c r="N11" s="1"/>
      <c r="O11" s="1"/>
      <c r="P11" s="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2" t="s">
        <v>712</v>
      </c>
      <c r="B12" s="75"/>
      <c r="C12" s="292">
        <v>107</v>
      </c>
      <c r="D12" s="292">
        <v>100</v>
      </c>
      <c r="E12" s="292">
        <v>184</v>
      </c>
      <c r="F12" s="292">
        <v>34</v>
      </c>
      <c r="G12" s="292">
        <v>84</v>
      </c>
      <c r="H12" s="292">
        <v>6</v>
      </c>
      <c r="I12" s="292">
        <v>27</v>
      </c>
      <c r="J12" s="477">
        <v>542</v>
      </c>
      <c r="K12" s="266">
        <v>104</v>
      </c>
      <c r="L12" s="277"/>
      <c r="M12" s="277"/>
      <c r="N12" s="277"/>
      <c r="O12" s="277"/>
      <c r="P12" s="277"/>
      <c r="Q12" s="11"/>
      <c r="R12" s="11"/>
      <c r="S12" s="11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3" t="s">
        <v>806</v>
      </c>
      <c r="B13" s="45"/>
      <c r="C13" s="94">
        <v>196</v>
      </c>
      <c r="D13" s="94">
        <v>194</v>
      </c>
      <c r="E13" s="94">
        <v>325</v>
      </c>
      <c r="F13" s="94">
        <v>17</v>
      </c>
      <c r="G13" s="94">
        <v>168</v>
      </c>
      <c r="H13" s="94">
        <v>12</v>
      </c>
      <c r="I13" s="94">
        <v>127</v>
      </c>
      <c r="J13" s="476">
        <v>1039</v>
      </c>
      <c r="K13" s="266">
        <v>76</v>
      </c>
      <c r="L13" s="277"/>
      <c r="M13" s="277"/>
      <c r="N13" s="277"/>
      <c r="O13" s="277"/>
      <c r="P13" s="277"/>
      <c r="Q13" s="11"/>
      <c r="R13" s="11"/>
      <c r="S13" s="11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3" t="s">
        <v>807</v>
      </c>
      <c r="B14" s="45"/>
      <c r="C14" s="94">
        <v>216</v>
      </c>
      <c r="D14" s="94">
        <v>339</v>
      </c>
      <c r="E14" s="94">
        <v>870</v>
      </c>
      <c r="F14" s="94">
        <v>4</v>
      </c>
      <c r="G14" s="94">
        <v>267</v>
      </c>
      <c r="H14" s="94">
        <v>19</v>
      </c>
      <c r="I14" s="94">
        <v>186</v>
      </c>
      <c r="J14" s="476">
        <v>1901</v>
      </c>
      <c r="K14" s="294">
        <v>80</v>
      </c>
      <c r="L14" s="277"/>
      <c r="M14" s="277"/>
      <c r="N14" s="277"/>
      <c r="O14" s="277"/>
      <c r="P14" s="277"/>
      <c r="Q14" s="11"/>
      <c r="R14" s="11"/>
      <c r="S14" s="11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3" t="s">
        <v>808</v>
      </c>
      <c r="B15" s="45"/>
      <c r="C15" s="94">
        <v>463</v>
      </c>
      <c r="D15" s="94">
        <v>392</v>
      </c>
      <c r="E15" s="94">
        <v>1469</v>
      </c>
      <c r="F15" s="94">
        <v>12</v>
      </c>
      <c r="G15" s="94">
        <v>533</v>
      </c>
      <c r="H15" s="94">
        <v>31</v>
      </c>
      <c r="I15" s="94">
        <v>221</v>
      </c>
      <c r="J15" s="476">
        <v>3121</v>
      </c>
      <c r="K15" s="294">
        <v>94</v>
      </c>
      <c r="L15" s="277"/>
      <c r="M15" s="277"/>
      <c r="N15" s="277"/>
      <c r="O15" s="277"/>
      <c r="P15" s="277"/>
      <c r="Q15" s="11"/>
      <c r="R15" s="11"/>
      <c r="S15" s="11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3" t="s">
        <v>809</v>
      </c>
      <c r="B16" s="45"/>
      <c r="C16" s="94">
        <v>602</v>
      </c>
      <c r="D16" s="94">
        <v>366</v>
      </c>
      <c r="E16" s="94">
        <v>1461</v>
      </c>
      <c r="F16" s="94">
        <v>9</v>
      </c>
      <c r="G16" s="94">
        <v>539</v>
      </c>
      <c r="H16" s="94">
        <v>27</v>
      </c>
      <c r="I16" s="94">
        <v>324</v>
      </c>
      <c r="J16" s="476">
        <v>3328</v>
      </c>
      <c r="K16" s="294">
        <v>75</v>
      </c>
      <c r="L16" s="277"/>
      <c r="M16" s="277"/>
      <c r="N16" s="277"/>
      <c r="O16" s="277"/>
      <c r="P16" s="277"/>
      <c r="Q16" s="11"/>
      <c r="R16" s="11"/>
      <c r="S16" s="11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3" t="s">
        <v>810</v>
      </c>
      <c r="B17" s="45"/>
      <c r="C17" s="94">
        <v>1138</v>
      </c>
      <c r="D17" s="94">
        <v>764</v>
      </c>
      <c r="E17" s="94">
        <v>3819</v>
      </c>
      <c r="F17" s="94">
        <v>157</v>
      </c>
      <c r="G17" s="94">
        <v>1420</v>
      </c>
      <c r="H17" s="94">
        <v>113</v>
      </c>
      <c r="I17" s="94">
        <v>678</v>
      </c>
      <c r="J17" s="476">
        <v>8089</v>
      </c>
      <c r="K17" s="294">
        <v>118</v>
      </c>
      <c r="L17" s="277"/>
      <c r="M17" s="277"/>
      <c r="N17" s="277"/>
      <c r="O17" s="277"/>
      <c r="P17" s="277"/>
      <c r="Q17" s="11"/>
      <c r="R17" s="11"/>
      <c r="S17" s="11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3" t="s">
        <v>811</v>
      </c>
      <c r="B18" s="45"/>
      <c r="C18" s="94">
        <v>2844</v>
      </c>
      <c r="D18" s="94">
        <v>1723</v>
      </c>
      <c r="E18" s="94">
        <v>11791</v>
      </c>
      <c r="F18" s="94">
        <v>617</v>
      </c>
      <c r="G18" s="94">
        <v>4302</v>
      </c>
      <c r="H18" s="94">
        <v>334</v>
      </c>
      <c r="I18" s="94">
        <v>1579</v>
      </c>
      <c r="J18" s="476">
        <v>23190</v>
      </c>
      <c r="K18" s="294">
        <v>203</v>
      </c>
      <c r="L18" s="277"/>
      <c r="M18" s="277"/>
      <c r="N18" s="277"/>
      <c r="O18" s="277"/>
      <c r="P18" s="277"/>
      <c r="Q18" s="11"/>
      <c r="R18" s="11"/>
      <c r="S18" s="11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713</v>
      </c>
      <c r="B19" s="10"/>
      <c r="C19" s="278">
        <v>10141</v>
      </c>
      <c r="D19" s="278">
        <v>5175</v>
      </c>
      <c r="E19" s="278">
        <v>41383</v>
      </c>
      <c r="F19" s="278">
        <v>1693</v>
      </c>
      <c r="G19" s="278">
        <v>18388</v>
      </c>
      <c r="H19" s="278">
        <v>718</v>
      </c>
      <c r="I19" s="278">
        <v>3391</v>
      </c>
      <c r="J19" s="478">
        <v>80889</v>
      </c>
      <c r="K19" s="289">
        <v>282</v>
      </c>
      <c r="L19" s="277"/>
      <c r="M19" s="277"/>
      <c r="N19" s="277"/>
      <c r="O19" s="277"/>
      <c r="P19" s="277"/>
      <c r="Q19" s="11"/>
      <c r="R19" s="11"/>
      <c r="S19" s="11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64" t="s">
        <v>618</v>
      </c>
      <c r="I20" s="31"/>
      <c r="J20" s="480"/>
      <c r="K20" s="1"/>
      <c r="L20" s="1"/>
      <c r="M20" s="1"/>
      <c r="N20" s="1"/>
      <c r="O20" s="1"/>
      <c r="P20" s="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2" t="s">
        <v>610</v>
      </c>
      <c r="B21" s="75"/>
      <c r="C21" s="292">
        <v>473</v>
      </c>
      <c r="D21" s="292">
        <v>373</v>
      </c>
      <c r="E21" s="292">
        <v>1068</v>
      </c>
      <c r="F21" s="292">
        <v>200</v>
      </c>
      <c r="G21" s="292">
        <v>318</v>
      </c>
      <c r="H21" s="292">
        <v>15</v>
      </c>
      <c r="I21" s="292">
        <v>213</v>
      </c>
      <c r="J21" s="477">
        <v>2660</v>
      </c>
      <c r="K21" s="266">
        <v>72</v>
      </c>
      <c r="L21" s="277"/>
      <c r="M21" s="277"/>
      <c r="N21" s="277"/>
      <c r="O21" s="277"/>
      <c r="P21" s="277"/>
      <c r="Q21" s="11"/>
      <c r="R21" s="11"/>
      <c r="S21" s="11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3" t="s">
        <v>812</v>
      </c>
      <c r="B22" s="45"/>
      <c r="C22" s="94">
        <v>475</v>
      </c>
      <c r="D22" s="94">
        <v>313</v>
      </c>
      <c r="E22" s="94">
        <v>922</v>
      </c>
      <c r="F22" s="94">
        <v>37</v>
      </c>
      <c r="G22" s="94">
        <v>239</v>
      </c>
      <c r="H22" s="94">
        <v>20</v>
      </c>
      <c r="I22" s="94">
        <v>339</v>
      </c>
      <c r="J22" s="476">
        <v>2345</v>
      </c>
      <c r="K22" s="294">
        <v>65</v>
      </c>
      <c r="L22" s="277"/>
      <c r="M22" s="277"/>
      <c r="N22" s="277"/>
      <c r="O22" s="277"/>
      <c r="P22" s="277"/>
      <c r="Q22" s="11"/>
      <c r="R22" s="11"/>
      <c r="S22" s="11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3" t="s">
        <v>813</v>
      </c>
      <c r="B23" s="45"/>
      <c r="C23" s="94">
        <v>837</v>
      </c>
      <c r="D23" s="94">
        <v>595</v>
      </c>
      <c r="E23" s="94">
        <v>2794</v>
      </c>
      <c r="F23" s="94">
        <v>110</v>
      </c>
      <c r="G23" s="94">
        <v>1114</v>
      </c>
      <c r="H23" s="94">
        <v>60</v>
      </c>
      <c r="I23" s="94">
        <v>419</v>
      </c>
      <c r="J23" s="476">
        <v>5929</v>
      </c>
      <c r="K23" s="294">
        <v>146</v>
      </c>
      <c r="L23" s="277"/>
      <c r="M23" s="277"/>
      <c r="N23" s="277"/>
      <c r="O23" s="277"/>
      <c r="P23" s="277"/>
      <c r="Q23" s="11"/>
      <c r="R23" s="11"/>
      <c r="S23" s="11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714</v>
      </c>
      <c r="B24" s="10"/>
      <c r="C24" s="278">
        <v>2116</v>
      </c>
      <c r="D24" s="278">
        <v>1091</v>
      </c>
      <c r="E24" s="278">
        <v>9460</v>
      </c>
      <c r="F24" s="278">
        <v>309</v>
      </c>
      <c r="G24" s="278">
        <v>4255</v>
      </c>
      <c r="H24" s="278">
        <v>203</v>
      </c>
      <c r="I24" s="278">
        <v>713</v>
      </c>
      <c r="J24" s="478">
        <v>18147</v>
      </c>
      <c r="K24" s="289">
        <v>308</v>
      </c>
      <c r="L24" s="267"/>
      <c r="M24" s="267"/>
      <c r="N24" s="277"/>
      <c r="O24" s="277"/>
      <c r="P24" s="277"/>
      <c r="Q24" s="11"/>
      <c r="R24" s="11"/>
      <c r="S24" s="11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78" t="s">
        <v>954</v>
      </c>
      <c r="B25" s="125"/>
      <c r="C25" s="298">
        <v>529</v>
      </c>
      <c r="D25" s="298">
        <v>417</v>
      </c>
      <c r="E25" s="298">
        <v>1229</v>
      </c>
      <c r="F25" s="298">
        <v>97</v>
      </c>
      <c r="G25" s="298">
        <v>394</v>
      </c>
      <c r="H25" s="298">
        <v>20</v>
      </c>
      <c r="I25" s="298">
        <v>303</v>
      </c>
      <c r="J25" s="479">
        <v>2989</v>
      </c>
      <c r="K25" s="299">
        <v>79</v>
      </c>
      <c r="L25" s="267"/>
      <c r="M25" s="267"/>
      <c r="N25" s="277"/>
      <c r="O25" s="277"/>
      <c r="P25" s="277"/>
      <c r="Q25" s="11"/>
      <c r="R25" s="11"/>
      <c r="S25" s="11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955</v>
      </c>
      <c r="B26" s="10"/>
      <c r="C26" s="278">
        <v>1392</v>
      </c>
      <c r="D26" s="278">
        <v>800</v>
      </c>
      <c r="E26" s="278">
        <v>5697</v>
      </c>
      <c r="F26" s="278">
        <v>196</v>
      </c>
      <c r="G26" s="278">
        <v>2474</v>
      </c>
      <c r="H26" s="278">
        <v>126</v>
      </c>
      <c r="I26" s="278">
        <v>555</v>
      </c>
      <c r="J26" s="478">
        <v>11240</v>
      </c>
      <c r="K26" s="289">
        <v>236</v>
      </c>
      <c r="L26" s="267"/>
      <c r="M26" s="267"/>
      <c r="N26" s="277"/>
      <c r="O26" s="277"/>
      <c r="P26" s="277"/>
      <c r="Q26" s="11"/>
      <c r="R26" s="11"/>
      <c r="S26" s="11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64" t="s">
        <v>620</v>
      </c>
      <c r="I27" s="31"/>
      <c r="J27" s="480"/>
      <c r="K27" s="1"/>
      <c r="L27" s="388"/>
      <c r="M27" s="388"/>
      <c r="N27" s="1"/>
      <c r="O27" s="1"/>
      <c r="P27" s="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2" t="s">
        <v>611</v>
      </c>
      <c r="B28" s="75"/>
      <c r="C28" s="292">
        <v>629</v>
      </c>
      <c r="D28" s="292">
        <v>480</v>
      </c>
      <c r="E28" s="292">
        <v>2043</v>
      </c>
      <c r="F28" s="292">
        <v>143</v>
      </c>
      <c r="G28" s="292">
        <v>789</v>
      </c>
      <c r="H28" s="292">
        <v>42</v>
      </c>
      <c r="I28" s="292">
        <v>267</v>
      </c>
      <c r="J28" s="477">
        <v>4393</v>
      </c>
      <c r="K28" s="266">
        <v>128</v>
      </c>
      <c r="L28" s="267"/>
      <c r="M28" s="267"/>
      <c r="N28" s="277"/>
      <c r="O28" s="277"/>
      <c r="P28" s="277"/>
      <c r="Q28" s="11"/>
      <c r="R28" s="11"/>
      <c r="S28" s="11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2" t="s">
        <v>814</v>
      </c>
      <c r="B29" s="75"/>
      <c r="C29" s="94">
        <v>1295</v>
      </c>
      <c r="D29" s="94">
        <v>635</v>
      </c>
      <c r="E29" s="94">
        <v>4423</v>
      </c>
      <c r="F29" s="94">
        <v>115</v>
      </c>
      <c r="G29" s="94">
        <v>1767</v>
      </c>
      <c r="H29" s="94">
        <v>109</v>
      </c>
      <c r="I29" s="94">
        <v>558</v>
      </c>
      <c r="J29" s="476">
        <v>8902</v>
      </c>
      <c r="K29" s="294">
        <v>186</v>
      </c>
      <c r="L29" s="267"/>
      <c r="M29" s="267"/>
      <c r="N29" s="277"/>
      <c r="O29" s="277"/>
      <c r="P29" s="277"/>
      <c r="Q29" s="11"/>
      <c r="R29" s="11"/>
      <c r="S29" s="11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28" t="s">
        <v>715</v>
      </c>
      <c r="B30" s="129"/>
      <c r="C30" s="278">
        <v>1189</v>
      </c>
      <c r="D30" s="278">
        <v>764</v>
      </c>
      <c r="E30" s="278">
        <v>4827</v>
      </c>
      <c r="F30" s="278">
        <v>183</v>
      </c>
      <c r="G30" s="278">
        <v>2119</v>
      </c>
      <c r="H30" s="278">
        <v>95</v>
      </c>
      <c r="I30" s="278">
        <v>536</v>
      </c>
      <c r="J30" s="478">
        <v>9713</v>
      </c>
      <c r="K30" s="289">
        <v>199</v>
      </c>
      <c r="L30" s="277"/>
      <c r="M30" s="277"/>
      <c r="N30" s="277"/>
      <c r="O30" s="277"/>
      <c r="P30" s="277"/>
      <c r="Q30" s="11"/>
      <c r="R30" s="11"/>
      <c r="S30" s="11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89" t="s">
        <v>717</v>
      </c>
      <c r="J31" s="481"/>
      <c r="L31" s="1"/>
      <c r="M31" s="1"/>
      <c r="N31" s="1"/>
      <c r="O31" s="1"/>
      <c r="P31" s="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51" ht="13.5" customHeight="1">
      <c r="A32" s="80" t="s">
        <v>956</v>
      </c>
      <c r="B32" s="133"/>
      <c r="C32" s="317">
        <v>992</v>
      </c>
      <c r="D32" s="317">
        <v>628</v>
      </c>
      <c r="E32" s="317">
        <v>116</v>
      </c>
      <c r="F32" s="317">
        <v>69</v>
      </c>
      <c r="G32" s="317">
        <v>1</v>
      </c>
      <c r="H32" s="317">
        <v>26</v>
      </c>
      <c r="I32" s="317">
        <v>270</v>
      </c>
      <c r="J32" s="482">
        <v>2102</v>
      </c>
      <c r="K32" s="302">
        <v>48</v>
      </c>
      <c r="L32" s="267"/>
      <c r="M32" s="267"/>
      <c r="N32" s="277"/>
      <c r="O32" s="277"/>
      <c r="P32" s="277"/>
      <c r="Q32" s="11"/>
      <c r="R32" s="11"/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spans="1:51" ht="13.5" customHeight="1">
      <c r="A33" s="1"/>
      <c r="B33" s="1"/>
      <c r="C33" s="137"/>
      <c r="D33" s="138"/>
      <c r="E33" s="138"/>
      <c r="F33" s="138"/>
      <c r="G33" s="30"/>
      <c r="H33" s="30"/>
      <c r="I33" s="89"/>
      <c r="J33" s="30"/>
      <c r="K33" s="30"/>
      <c r="L33" s="1"/>
      <c r="M33" s="1"/>
      <c r="N33" s="1"/>
      <c r="O33" s="1"/>
      <c r="P33" s="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</row>
    <row r="34" spans="1:51" ht="13.5" customHeight="1">
      <c r="A34" s="79" t="s">
        <v>640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1"/>
      <c r="M34" s="1"/>
      <c r="N34" s="1"/>
      <c r="O34" s="1"/>
      <c r="P34" s="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</row>
    <row r="35" spans="1:51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67">
        <v>8</v>
      </c>
      <c r="K35" s="67">
        <v>9</v>
      </c>
      <c r="L35" s="1"/>
      <c r="M35" s="1"/>
      <c r="N35" s="1"/>
      <c r="O35" s="1"/>
      <c r="P35" s="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70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64" t="s">
        <v>623</v>
      </c>
      <c r="I36" s="31"/>
      <c r="J36" s="31"/>
      <c r="K36" s="1"/>
      <c r="L36" s="1"/>
      <c r="M36" s="1"/>
      <c r="N36" s="1"/>
      <c r="O36" s="1"/>
      <c r="P36" s="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85" t="s">
        <v>310</v>
      </c>
      <c r="B37" s="75"/>
      <c r="C37" s="292">
        <v>2343</v>
      </c>
      <c r="D37" s="292">
        <v>1550</v>
      </c>
      <c r="E37" s="292">
        <v>10375</v>
      </c>
      <c r="F37" s="292">
        <v>368</v>
      </c>
      <c r="G37" s="292">
        <v>4496</v>
      </c>
      <c r="H37" s="292">
        <v>221</v>
      </c>
      <c r="I37" s="292">
        <v>800</v>
      </c>
      <c r="J37" s="477">
        <v>20153</v>
      </c>
      <c r="K37" s="266">
        <v>263</v>
      </c>
      <c r="L37" s="277"/>
      <c r="M37" s="277"/>
      <c r="N37" s="277"/>
      <c r="O37" s="277"/>
      <c r="P37" s="277"/>
      <c r="Q37" s="11"/>
      <c r="R37" s="11"/>
      <c r="S37" s="11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61" t="s">
        <v>311</v>
      </c>
      <c r="B38" s="45"/>
      <c r="C38" s="94">
        <v>1674</v>
      </c>
      <c r="D38" s="94">
        <v>728</v>
      </c>
      <c r="E38" s="94">
        <v>3450</v>
      </c>
      <c r="F38" s="94">
        <v>464</v>
      </c>
      <c r="G38" s="94">
        <v>1506</v>
      </c>
      <c r="H38" s="94">
        <v>93</v>
      </c>
      <c r="I38" s="94">
        <v>824</v>
      </c>
      <c r="J38" s="476">
        <v>8739</v>
      </c>
      <c r="K38" s="294">
        <v>264</v>
      </c>
      <c r="L38" s="277"/>
      <c r="M38" s="277"/>
      <c r="N38" s="277"/>
      <c r="O38" s="277"/>
      <c r="P38" s="277"/>
      <c r="Q38" s="11"/>
      <c r="R38" s="11"/>
      <c r="S38" s="11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61" t="s">
        <v>333</v>
      </c>
      <c r="B39" s="45"/>
      <c r="C39" s="94">
        <v>2129</v>
      </c>
      <c r="D39" s="94">
        <v>363</v>
      </c>
      <c r="E39" s="94">
        <v>1853</v>
      </c>
      <c r="F39" s="94">
        <v>77</v>
      </c>
      <c r="G39" s="94">
        <v>655</v>
      </c>
      <c r="H39" s="94">
        <v>50</v>
      </c>
      <c r="I39" s="94">
        <v>965</v>
      </c>
      <c r="J39" s="476">
        <v>6092</v>
      </c>
      <c r="K39" s="294">
        <v>396</v>
      </c>
      <c r="L39" s="277"/>
      <c r="M39" s="277"/>
      <c r="N39" s="277"/>
      <c r="O39" s="277"/>
      <c r="P39" s="277"/>
      <c r="Q39" s="11"/>
      <c r="R39" s="11"/>
      <c r="S39" s="11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61" t="s">
        <v>332</v>
      </c>
      <c r="B40" s="45"/>
      <c r="C40" s="94">
        <v>282</v>
      </c>
      <c r="D40" s="94">
        <v>139</v>
      </c>
      <c r="E40" s="94">
        <v>595</v>
      </c>
      <c r="F40" s="94">
        <v>25</v>
      </c>
      <c r="G40" s="94">
        <v>156</v>
      </c>
      <c r="H40" s="94">
        <v>8</v>
      </c>
      <c r="I40" s="94">
        <v>277</v>
      </c>
      <c r="J40" s="476">
        <v>1482</v>
      </c>
      <c r="K40" s="294">
        <v>51</v>
      </c>
      <c r="L40" s="277"/>
      <c r="M40" s="277"/>
      <c r="N40" s="277"/>
      <c r="O40" s="277"/>
      <c r="P40" s="277"/>
      <c r="Q40" s="11"/>
      <c r="R40" s="11"/>
      <c r="S40" s="11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61" t="s">
        <v>877</v>
      </c>
      <c r="B41" s="45"/>
      <c r="C41" s="94">
        <v>233</v>
      </c>
      <c r="D41" s="94">
        <v>100</v>
      </c>
      <c r="E41" s="94">
        <v>200</v>
      </c>
      <c r="F41" s="94">
        <v>2</v>
      </c>
      <c r="G41" s="94">
        <v>55</v>
      </c>
      <c r="H41" s="94">
        <v>6</v>
      </c>
      <c r="I41" s="94">
        <v>156</v>
      </c>
      <c r="J41" s="476">
        <v>752</v>
      </c>
      <c r="K41" s="294">
        <v>19</v>
      </c>
      <c r="L41" s="277"/>
      <c r="M41" s="277"/>
      <c r="N41" s="277"/>
      <c r="O41" s="277"/>
      <c r="P41" s="277"/>
      <c r="Q41" s="11"/>
      <c r="R41" s="11"/>
      <c r="S41" s="11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61" t="s">
        <v>878</v>
      </c>
      <c r="B42" s="45"/>
      <c r="C42" s="94">
        <v>622</v>
      </c>
      <c r="D42" s="94">
        <v>169</v>
      </c>
      <c r="E42" s="94">
        <v>1075</v>
      </c>
      <c r="F42" s="94">
        <v>60</v>
      </c>
      <c r="G42" s="94">
        <v>345</v>
      </c>
      <c r="H42" s="94">
        <v>20</v>
      </c>
      <c r="I42" s="94">
        <v>179</v>
      </c>
      <c r="J42" s="476">
        <v>2470</v>
      </c>
      <c r="K42" s="294">
        <v>114</v>
      </c>
      <c r="L42" s="277"/>
      <c r="M42" s="277"/>
      <c r="N42" s="277"/>
      <c r="O42" s="277"/>
      <c r="P42" s="277"/>
      <c r="Q42" s="11"/>
      <c r="R42" s="11"/>
      <c r="S42" s="11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61" t="s">
        <v>891</v>
      </c>
      <c r="B43" s="45"/>
      <c r="C43" s="94">
        <v>510</v>
      </c>
      <c r="D43" s="94">
        <v>496</v>
      </c>
      <c r="E43" s="94">
        <v>2000</v>
      </c>
      <c r="F43" s="94">
        <v>44</v>
      </c>
      <c r="G43" s="94">
        <v>678</v>
      </c>
      <c r="H43" s="94">
        <v>33</v>
      </c>
      <c r="I43" s="94">
        <v>305</v>
      </c>
      <c r="J43" s="476">
        <v>4066</v>
      </c>
      <c r="K43" s="294">
        <v>93</v>
      </c>
      <c r="L43" s="277"/>
      <c r="M43" s="277"/>
      <c r="N43" s="277"/>
      <c r="O43" s="277"/>
      <c r="P43" s="277"/>
      <c r="Q43" s="11"/>
      <c r="R43" s="11"/>
      <c r="S43" s="11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60" t="s">
        <v>875</v>
      </c>
      <c r="B44" s="10"/>
      <c r="C44" s="278">
        <v>118</v>
      </c>
      <c r="D44" s="278">
        <v>121</v>
      </c>
      <c r="E44" s="278">
        <v>98</v>
      </c>
      <c r="F44" s="278">
        <v>10</v>
      </c>
      <c r="G44" s="278">
        <v>60</v>
      </c>
      <c r="H44" s="278">
        <v>7</v>
      </c>
      <c r="I44" s="278">
        <v>42</v>
      </c>
      <c r="J44" s="478">
        <v>456</v>
      </c>
      <c r="K44" s="289">
        <v>42</v>
      </c>
      <c r="L44" s="277"/>
      <c r="M44" s="277"/>
      <c r="N44" s="277"/>
      <c r="O44" s="277"/>
      <c r="P44" s="277"/>
      <c r="Q44" s="11"/>
      <c r="R44" s="11"/>
      <c r="S44" s="11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64" t="s">
        <v>880</v>
      </c>
      <c r="I45" s="31"/>
      <c r="J45" s="480"/>
      <c r="K45" s="1"/>
      <c r="L45" s="1"/>
      <c r="M45" s="1"/>
      <c r="N45" s="1"/>
      <c r="O45" s="1"/>
      <c r="P45" s="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2" t="s">
        <v>964</v>
      </c>
      <c r="B46" s="75"/>
      <c r="C46" s="292">
        <v>137</v>
      </c>
      <c r="D46" s="292">
        <v>150</v>
      </c>
      <c r="E46" s="292">
        <v>261</v>
      </c>
      <c r="F46" s="292">
        <v>53</v>
      </c>
      <c r="G46" s="292">
        <v>89</v>
      </c>
      <c r="H46" s="292">
        <v>11</v>
      </c>
      <c r="I46" s="292">
        <v>38</v>
      </c>
      <c r="J46" s="477">
        <v>739</v>
      </c>
      <c r="K46" s="266">
        <v>62</v>
      </c>
      <c r="L46" s="277"/>
      <c r="M46" s="277"/>
      <c r="N46" s="277"/>
      <c r="O46" s="277"/>
      <c r="P46" s="277"/>
      <c r="Q46" s="11"/>
      <c r="R46" s="11"/>
      <c r="S46" s="11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3" t="s">
        <v>965</v>
      </c>
      <c r="B47" s="45"/>
      <c r="C47" s="94">
        <v>247</v>
      </c>
      <c r="D47" s="94">
        <v>269</v>
      </c>
      <c r="E47" s="94">
        <v>547</v>
      </c>
      <c r="F47" s="94">
        <v>8</v>
      </c>
      <c r="G47" s="94">
        <v>228</v>
      </c>
      <c r="H47" s="94">
        <v>6</v>
      </c>
      <c r="I47" s="94">
        <v>180</v>
      </c>
      <c r="J47" s="476">
        <v>1485</v>
      </c>
      <c r="K47" s="294">
        <v>58</v>
      </c>
      <c r="L47" s="277"/>
      <c r="M47" s="277"/>
      <c r="N47" s="277"/>
      <c r="O47" s="277"/>
      <c r="P47" s="277"/>
      <c r="Q47" s="11"/>
      <c r="R47" s="11"/>
      <c r="S47" s="11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3" t="s">
        <v>966</v>
      </c>
      <c r="B48" s="45"/>
      <c r="C48" s="94">
        <v>497</v>
      </c>
      <c r="D48" s="94">
        <v>404</v>
      </c>
      <c r="E48" s="94">
        <v>1471</v>
      </c>
      <c r="F48" s="94">
        <v>45</v>
      </c>
      <c r="G48" s="94">
        <v>490</v>
      </c>
      <c r="H48" s="94">
        <v>44</v>
      </c>
      <c r="I48" s="94">
        <v>312</v>
      </c>
      <c r="J48" s="476">
        <v>3263</v>
      </c>
      <c r="K48" s="294">
        <v>91</v>
      </c>
      <c r="L48" s="277"/>
      <c r="M48" s="277"/>
      <c r="N48" s="277"/>
      <c r="O48" s="277"/>
      <c r="P48" s="277"/>
      <c r="Q48" s="11"/>
      <c r="R48" s="11"/>
      <c r="S48" s="11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3" t="s">
        <v>967</v>
      </c>
      <c r="B49" s="45"/>
      <c r="C49" s="94">
        <v>1162</v>
      </c>
      <c r="D49" s="94">
        <v>709</v>
      </c>
      <c r="E49" s="94">
        <v>3360</v>
      </c>
      <c r="F49" s="94">
        <v>143</v>
      </c>
      <c r="G49" s="94">
        <v>1233</v>
      </c>
      <c r="H49" s="94">
        <v>78</v>
      </c>
      <c r="I49" s="94">
        <v>581</v>
      </c>
      <c r="J49" s="476">
        <v>7266</v>
      </c>
      <c r="K49" s="294">
        <v>121</v>
      </c>
      <c r="L49" s="277"/>
      <c r="M49" s="277"/>
      <c r="N49" s="277"/>
      <c r="O49" s="277"/>
      <c r="P49" s="277"/>
      <c r="Q49" s="11"/>
      <c r="R49" s="11"/>
      <c r="S49" s="11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3" t="s">
        <v>810</v>
      </c>
      <c r="B50" s="45"/>
      <c r="C50" s="94">
        <v>2584</v>
      </c>
      <c r="D50" s="94">
        <v>1902</v>
      </c>
      <c r="E50" s="94">
        <v>10445</v>
      </c>
      <c r="F50" s="94">
        <v>241</v>
      </c>
      <c r="G50" s="94">
        <v>3909</v>
      </c>
      <c r="H50" s="94">
        <v>347</v>
      </c>
      <c r="I50" s="94">
        <v>1438</v>
      </c>
      <c r="J50" s="476">
        <v>20866</v>
      </c>
      <c r="K50" s="294">
        <v>185</v>
      </c>
      <c r="L50" s="277"/>
      <c r="M50" s="277"/>
      <c r="N50" s="277"/>
      <c r="O50" s="277"/>
      <c r="P50" s="277"/>
      <c r="Q50" s="11"/>
      <c r="R50" s="11"/>
      <c r="S50" s="11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3" t="s">
        <v>963</v>
      </c>
      <c r="B51" s="45"/>
      <c r="C51" s="94">
        <v>6745</v>
      </c>
      <c r="D51" s="94">
        <v>3851</v>
      </c>
      <c r="E51" s="94">
        <v>29422</v>
      </c>
      <c r="F51" s="94">
        <v>1270</v>
      </c>
      <c r="G51" s="94">
        <v>12331</v>
      </c>
      <c r="H51" s="94">
        <v>519</v>
      </c>
      <c r="I51" s="94">
        <v>2833</v>
      </c>
      <c r="J51" s="476">
        <v>56971</v>
      </c>
      <c r="K51" s="294">
        <v>266</v>
      </c>
      <c r="L51" s="277"/>
      <c r="M51" s="277"/>
      <c r="N51" s="277"/>
      <c r="O51" s="277"/>
      <c r="P51" s="277"/>
      <c r="Q51" s="11"/>
      <c r="R51" s="11"/>
      <c r="S51" s="11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881</v>
      </c>
      <c r="B52" s="10"/>
      <c r="C52" s="278">
        <v>24490</v>
      </c>
      <c r="D52" s="278">
        <v>9204</v>
      </c>
      <c r="E52" s="278">
        <v>97516</v>
      </c>
      <c r="F52" s="278">
        <v>3680</v>
      </c>
      <c r="G52" s="278">
        <v>46489</v>
      </c>
      <c r="H52" s="278">
        <v>1471</v>
      </c>
      <c r="I52" s="278">
        <v>7216</v>
      </c>
      <c r="J52" s="478">
        <v>190066</v>
      </c>
      <c r="K52" s="289">
        <v>369</v>
      </c>
      <c r="L52" s="277"/>
      <c r="M52" s="277"/>
      <c r="N52" s="277"/>
      <c r="O52" s="277"/>
      <c r="P52" s="277"/>
      <c r="Q52" s="11"/>
      <c r="R52" s="11"/>
      <c r="S52" s="11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64" t="s">
        <v>614</v>
      </c>
      <c r="I53" s="31"/>
      <c r="J53" s="480"/>
      <c r="K53" s="1"/>
      <c r="L53" s="1"/>
      <c r="M53" s="1"/>
      <c r="N53" s="1"/>
      <c r="O53" s="1"/>
      <c r="P53" s="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2" t="s">
        <v>16</v>
      </c>
      <c r="B54" s="75"/>
      <c r="C54" s="292">
        <v>935</v>
      </c>
      <c r="D54" s="292">
        <v>756</v>
      </c>
      <c r="E54" s="292">
        <v>2292</v>
      </c>
      <c r="F54" s="292">
        <v>169</v>
      </c>
      <c r="G54" s="292">
        <v>948</v>
      </c>
      <c r="H54" s="292">
        <v>31</v>
      </c>
      <c r="I54" s="292">
        <v>547</v>
      </c>
      <c r="J54" s="477">
        <v>5678</v>
      </c>
      <c r="K54" s="266">
        <v>121</v>
      </c>
      <c r="L54" s="277"/>
      <c r="M54" s="277"/>
      <c r="N54" s="277"/>
      <c r="O54" s="277"/>
      <c r="P54" s="277"/>
      <c r="Q54" s="11"/>
      <c r="R54" s="11"/>
      <c r="S54" s="11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3" t="s">
        <v>17</v>
      </c>
      <c r="B55" s="45"/>
      <c r="C55" s="94">
        <v>1498</v>
      </c>
      <c r="D55" s="94">
        <v>622</v>
      </c>
      <c r="E55" s="94">
        <v>4284</v>
      </c>
      <c r="F55" s="94">
        <v>232</v>
      </c>
      <c r="G55" s="94">
        <v>2173</v>
      </c>
      <c r="H55" s="94">
        <v>119</v>
      </c>
      <c r="I55" s="94">
        <v>535</v>
      </c>
      <c r="J55" s="476">
        <v>9463</v>
      </c>
      <c r="K55" s="294">
        <v>248</v>
      </c>
      <c r="L55" s="277"/>
      <c r="M55" s="277"/>
      <c r="N55" s="277"/>
      <c r="O55" s="277"/>
      <c r="P55" s="277"/>
      <c r="Q55" s="11"/>
      <c r="R55" s="11"/>
      <c r="S55" s="11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3" t="s">
        <v>18</v>
      </c>
      <c r="B56" s="45"/>
      <c r="C56" s="94">
        <v>831</v>
      </c>
      <c r="D56" s="94">
        <v>558</v>
      </c>
      <c r="E56" s="94">
        <v>2790</v>
      </c>
      <c r="F56" s="94">
        <v>177</v>
      </c>
      <c r="G56" s="94">
        <v>1066</v>
      </c>
      <c r="H56" s="94">
        <v>56</v>
      </c>
      <c r="I56" s="94">
        <v>676</v>
      </c>
      <c r="J56" s="476">
        <v>6154</v>
      </c>
      <c r="K56" s="294">
        <v>132</v>
      </c>
      <c r="L56" s="277"/>
      <c r="M56" s="277"/>
      <c r="N56" s="277"/>
      <c r="O56" s="277"/>
      <c r="P56" s="277"/>
      <c r="Q56" s="11"/>
      <c r="R56" s="11"/>
      <c r="S56" s="11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3" t="s">
        <v>19</v>
      </c>
      <c r="B57" s="45"/>
      <c r="C57" s="94">
        <v>1788</v>
      </c>
      <c r="D57" s="94">
        <v>678</v>
      </c>
      <c r="E57" s="94">
        <v>7190</v>
      </c>
      <c r="F57" s="94">
        <v>247</v>
      </c>
      <c r="G57" s="94">
        <v>3490</v>
      </c>
      <c r="H57" s="94">
        <v>214</v>
      </c>
      <c r="I57" s="94">
        <v>731</v>
      </c>
      <c r="J57" s="476">
        <v>14338</v>
      </c>
      <c r="K57" s="294">
        <v>313</v>
      </c>
      <c r="L57" s="277"/>
      <c r="M57" s="277"/>
      <c r="N57" s="277"/>
      <c r="O57" s="277"/>
      <c r="P57" s="277"/>
      <c r="Q57" s="11"/>
      <c r="R57" s="11"/>
      <c r="S57" s="11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3" t="s">
        <v>20</v>
      </c>
      <c r="B58" s="45"/>
      <c r="C58" s="94">
        <v>1679</v>
      </c>
      <c r="D58" s="94">
        <v>1216</v>
      </c>
      <c r="E58" s="94">
        <v>7642</v>
      </c>
      <c r="F58" s="94">
        <v>324</v>
      </c>
      <c r="G58" s="94">
        <v>3306</v>
      </c>
      <c r="H58" s="94">
        <v>175</v>
      </c>
      <c r="I58" s="94">
        <v>787</v>
      </c>
      <c r="J58" s="476">
        <v>15129</v>
      </c>
      <c r="K58" s="294">
        <v>210</v>
      </c>
      <c r="L58" s="277"/>
      <c r="M58" s="277"/>
      <c r="N58" s="277"/>
      <c r="O58" s="277"/>
      <c r="P58" s="277"/>
      <c r="Q58" s="11"/>
      <c r="R58" s="11"/>
      <c r="S58" s="11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3" t="s">
        <v>21</v>
      </c>
      <c r="B59" s="45"/>
      <c r="C59" s="94">
        <v>1724</v>
      </c>
      <c r="D59" s="94">
        <v>1042</v>
      </c>
      <c r="E59" s="94">
        <v>9582</v>
      </c>
      <c r="F59" s="94">
        <v>176</v>
      </c>
      <c r="G59" s="94">
        <v>3745</v>
      </c>
      <c r="H59" s="94">
        <v>148</v>
      </c>
      <c r="I59" s="94">
        <v>616</v>
      </c>
      <c r="J59" s="476">
        <v>17033</v>
      </c>
      <c r="K59" s="294">
        <v>292</v>
      </c>
      <c r="L59" s="277"/>
      <c r="M59" s="277"/>
      <c r="N59" s="277"/>
      <c r="O59" s="277"/>
      <c r="P59" s="277"/>
      <c r="Q59" s="11"/>
      <c r="R59" s="11"/>
      <c r="S59" s="11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3" t="s">
        <v>22</v>
      </c>
      <c r="B60" s="45"/>
      <c r="C60" s="94">
        <v>354</v>
      </c>
      <c r="D60" s="94">
        <v>219</v>
      </c>
      <c r="E60" s="94">
        <v>1000</v>
      </c>
      <c r="F60" s="94">
        <v>33</v>
      </c>
      <c r="G60" s="94">
        <v>429</v>
      </c>
      <c r="H60" s="94">
        <v>14</v>
      </c>
      <c r="I60" s="94">
        <v>108</v>
      </c>
      <c r="J60" s="476">
        <v>2157</v>
      </c>
      <c r="K60" s="294">
        <v>97</v>
      </c>
      <c r="L60" s="277"/>
      <c r="M60" s="277"/>
      <c r="N60" s="277"/>
      <c r="O60" s="277"/>
      <c r="P60" s="277"/>
      <c r="Q60" s="11"/>
      <c r="R60" s="11"/>
      <c r="S60" s="11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3" t="s">
        <v>23</v>
      </c>
      <c r="B61" s="45"/>
      <c r="C61" s="94">
        <v>980</v>
      </c>
      <c r="D61" s="94">
        <v>639</v>
      </c>
      <c r="E61" s="94">
        <v>2979</v>
      </c>
      <c r="F61" s="94">
        <v>50</v>
      </c>
      <c r="G61" s="94">
        <v>820</v>
      </c>
      <c r="H61" s="94">
        <v>44</v>
      </c>
      <c r="I61" s="94">
        <v>506</v>
      </c>
      <c r="J61" s="476">
        <v>6018</v>
      </c>
      <c r="K61" s="294">
        <v>116</v>
      </c>
      <c r="L61" s="277"/>
      <c r="M61" s="277"/>
      <c r="N61" s="277"/>
      <c r="O61" s="277"/>
      <c r="P61" s="277"/>
      <c r="Q61" s="11"/>
      <c r="R61" s="11"/>
      <c r="S61" s="11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3" t="s">
        <v>24</v>
      </c>
      <c r="B62" s="45"/>
      <c r="C62" s="94">
        <v>385</v>
      </c>
      <c r="D62" s="94">
        <v>333</v>
      </c>
      <c r="E62" s="94">
        <v>924</v>
      </c>
      <c r="F62" s="94">
        <v>37</v>
      </c>
      <c r="G62" s="94">
        <v>370</v>
      </c>
      <c r="H62" s="94">
        <v>19</v>
      </c>
      <c r="I62" s="94">
        <v>262</v>
      </c>
      <c r="J62" s="476">
        <v>2330</v>
      </c>
      <c r="K62" s="294">
        <v>54</v>
      </c>
      <c r="L62" s="277"/>
      <c r="M62" s="277"/>
      <c r="N62" s="277"/>
      <c r="O62" s="277"/>
      <c r="P62" s="277"/>
      <c r="Q62" s="11"/>
      <c r="R62" s="11"/>
      <c r="S62" s="11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250"/>
      <c r="C63" s="251">
        <v>680</v>
      </c>
      <c r="D63" s="251">
        <v>676</v>
      </c>
      <c r="E63" s="251">
        <v>1334</v>
      </c>
      <c r="F63" s="251">
        <v>189</v>
      </c>
      <c r="G63" s="251">
        <v>374</v>
      </c>
      <c r="H63" s="251">
        <v>39</v>
      </c>
      <c r="I63" s="251">
        <v>278</v>
      </c>
      <c r="J63" s="483">
        <v>3570</v>
      </c>
      <c r="K63" s="307">
        <v>98</v>
      </c>
      <c r="L63" s="277"/>
      <c r="M63" s="277"/>
      <c r="N63" s="277"/>
      <c r="O63" s="277"/>
      <c r="P63" s="277"/>
      <c r="Q63" s="11"/>
      <c r="R63" s="11"/>
      <c r="S63" s="11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29" customFormat="1" ht="13.5" customHeight="1">
      <c r="A64" s="86" t="s">
        <v>655</v>
      </c>
      <c r="B64" s="143">
        <v>2018</v>
      </c>
      <c r="C64" s="534">
        <v>1012</v>
      </c>
      <c r="D64" s="534">
        <v>631</v>
      </c>
      <c r="E64" s="534">
        <v>3731</v>
      </c>
      <c r="F64" s="534">
        <v>153</v>
      </c>
      <c r="G64" s="534">
        <v>1559</v>
      </c>
      <c r="H64" s="534">
        <v>79</v>
      </c>
      <c r="I64" s="534">
        <v>444</v>
      </c>
      <c r="J64" s="543">
        <v>7609</v>
      </c>
      <c r="K64" s="538">
        <v>175</v>
      </c>
      <c r="L64" s="375"/>
      <c r="M64" s="375"/>
      <c r="N64" s="375"/>
      <c r="O64" s="375"/>
      <c r="P64" s="375"/>
      <c r="Q64" s="376"/>
      <c r="R64" s="376"/>
      <c r="S64" s="376"/>
      <c r="T64" s="376"/>
      <c r="U64" s="376"/>
      <c r="V64" s="376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</row>
    <row r="65" spans="1:70" s="229" customFormat="1" ht="13.5" customHeight="1">
      <c r="A65" s="87" t="s">
        <v>656</v>
      </c>
      <c r="B65" s="404">
        <v>2017</v>
      </c>
      <c r="C65" s="185">
        <v>891</v>
      </c>
      <c r="D65" s="185">
        <v>653</v>
      </c>
      <c r="E65" s="185">
        <v>3627</v>
      </c>
      <c r="F65" s="185">
        <v>123</v>
      </c>
      <c r="G65" s="185">
        <v>1677</v>
      </c>
      <c r="H65" s="185">
        <v>233</v>
      </c>
      <c r="I65" s="185">
        <v>642</v>
      </c>
      <c r="J65" s="465">
        <v>7846</v>
      </c>
      <c r="K65" s="539">
        <v>186</v>
      </c>
      <c r="L65" s="375"/>
      <c r="M65" s="375"/>
      <c r="N65" s="375"/>
      <c r="O65" s="375"/>
      <c r="P65" s="375"/>
      <c r="Q65" s="376"/>
      <c r="R65" s="376"/>
      <c r="S65" s="376"/>
      <c r="T65" s="376"/>
      <c r="U65" s="376"/>
      <c r="V65" s="376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</row>
    <row r="66" spans="1:11" ht="13.5" customHeight="1">
      <c r="A66" s="379" t="s">
        <v>1094</v>
      </c>
      <c r="B66" s="13"/>
      <c r="J66" s="231"/>
      <c r="K66" s="231"/>
    </row>
    <row r="67" spans="1:11" ht="13.5" customHeight="1">
      <c r="A67" s="13"/>
      <c r="B67" s="13"/>
      <c r="K67" s="19"/>
    </row>
    <row r="68" spans="1:11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</row>
    <row r="69" spans="1:19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8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3" ht="12.75">
      <c r="A71" s="31"/>
      <c r="B71" s="31"/>
      <c r="C71" s="231"/>
    </row>
    <row r="72" spans="1:11" ht="12.75">
      <c r="A72" s="31"/>
      <c r="B72" s="31"/>
      <c r="C72" s="231"/>
      <c r="D72" s="231"/>
      <c r="E72" s="231"/>
      <c r="F72" s="231"/>
      <c r="G72" s="231"/>
      <c r="H72" s="231"/>
      <c r="I72" s="231"/>
      <c r="J72" s="231"/>
      <c r="K72" s="231"/>
    </row>
    <row r="73" ht="12.75">
      <c r="C73" s="231"/>
    </row>
    <row r="74" ht="12.75">
      <c r="C74" s="231"/>
    </row>
    <row r="75" ht="12.75">
      <c r="C75" s="231"/>
    </row>
    <row r="76" spans="3:74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</row>
    <row r="77" spans="3:74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</row>
    <row r="78" spans="3:74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</row>
    <row r="79" spans="3:74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</row>
    <row r="80" spans="3:74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</row>
    <row r="81" ht="12.75">
      <c r="C81" s="231"/>
    </row>
    <row r="82" ht="12.75">
      <c r="C82" s="231"/>
    </row>
    <row r="83" ht="12.75">
      <c r="C83" s="231"/>
    </row>
  </sheetData>
  <sheetProtection/>
  <mergeCells count="2">
    <mergeCell ref="J4:K4"/>
    <mergeCell ref="J5:K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X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125" style="19" customWidth="1"/>
    <col min="3" max="3" width="7.875" style="19" customWidth="1"/>
    <col min="4" max="4" width="11.125" style="19" customWidth="1"/>
    <col min="5" max="5" width="8.125" style="19" customWidth="1"/>
    <col min="6" max="6" width="9.375" style="19" customWidth="1"/>
    <col min="7" max="7" width="7.625" style="19" customWidth="1"/>
    <col min="8" max="8" width="8.625" style="19" customWidth="1"/>
    <col min="9" max="9" width="9.375" style="19" customWidth="1"/>
    <col min="10" max="11" width="7.50390625" style="19" customWidth="1"/>
    <col min="12" max="12" width="8.875" style="19" customWidth="1"/>
    <col min="13" max="13" width="9.875" style="19" customWidth="1"/>
    <col min="14" max="14" width="11.875" style="19" customWidth="1"/>
    <col min="15" max="19" width="9.375" style="5" customWidth="1"/>
    <col min="20" max="72" width="9.375" style="19" customWidth="1"/>
    <col min="73" max="16384" width="9.375" style="97" customWidth="1"/>
  </cols>
  <sheetData>
    <row r="1" spans="1:14" ht="15" customHeight="1">
      <c r="A1" s="68" t="s">
        <v>1022</v>
      </c>
      <c r="B1" s="68"/>
      <c r="F1" s="41"/>
      <c r="G1" s="41"/>
      <c r="H1" s="41"/>
      <c r="I1" s="41"/>
      <c r="N1" s="98" t="s">
        <v>256</v>
      </c>
    </row>
    <row r="2" spans="1:72" s="101" customFormat="1" ht="15" customHeight="1">
      <c r="A2" s="70" t="s">
        <v>1023</v>
      </c>
      <c r="B2" s="70"/>
      <c r="C2" s="20"/>
      <c r="D2" s="20"/>
      <c r="E2" s="20"/>
      <c r="F2" s="99"/>
      <c r="G2" s="20"/>
      <c r="H2" s="99"/>
      <c r="I2" s="99"/>
      <c r="J2" s="20"/>
      <c r="K2" s="20"/>
      <c r="L2" s="20"/>
      <c r="M2" s="100"/>
      <c r="N2" s="43" t="s">
        <v>268</v>
      </c>
      <c r="O2" s="6"/>
      <c r="P2" s="6"/>
      <c r="Q2" s="6"/>
      <c r="R2" s="6"/>
      <c r="S2" s="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20"/>
      <c r="E3" s="20"/>
      <c r="F3" s="99"/>
      <c r="G3" s="99"/>
      <c r="H3" s="99"/>
      <c r="I3" s="99"/>
      <c r="J3" s="20"/>
      <c r="K3" s="20"/>
      <c r="L3" s="20"/>
      <c r="M3" s="20"/>
      <c r="N3" s="20"/>
      <c r="O3" s="6"/>
      <c r="P3" s="6"/>
      <c r="Q3" s="6"/>
      <c r="R3" s="6"/>
      <c r="S3" s="6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4"/>
      <c r="C4" s="412" t="s">
        <v>660</v>
      </c>
      <c r="D4" s="105"/>
      <c r="E4" s="105"/>
      <c r="F4" s="105"/>
      <c r="G4" s="105"/>
      <c r="H4" s="105"/>
      <c r="I4" s="92" t="s">
        <v>906</v>
      </c>
      <c r="J4" s="315" t="s">
        <v>397</v>
      </c>
      <c r="K4" s="564" t="s">
        <v>985</v>
      </c>
      <c r="L4" s="576"/>
      <c r="M4" s="92" t="s">
        <v>397</v>
      </c>
      <c r="N4" s="487" t="s">
        <v>118</v>
      </c>
      <c r="O4" s="7"/>
      <c r="P4" s="7"/>
      <c r="Q4" s="7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106"/>
      <c r="C5" s="316" t="s">
        <v>369</v>
      </c>
      <c r="D5" s="316"/>
      <c r="E5" s="316" t="s">
        <v>235</v>
      </c>
      <c r="F5" s="316"/>
      <c r="G5" s="316" t="s">
        <v>395</v>
      </c>
      <c r="H5" s="316"/>
      <c r="I5" s="55" t="s">
        <v>282</v>
      </c>
      <c r="J5" s="58"/>
      <c r="K5" s="577" t="s">
        <v>986</v>
      </c>
      <c r="L5" s="578"/>
      <c r="M5" s="55" t="s">
        <v>921</v>
      </c>
      <c r="N5" s="488" t="s">
        <v>923</v>
      </c>
      <c r="O5" s="7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235" t="s">
        <v>298</v>
      </c>
      <c r="D6" s="236"/>
      <c r="E6" s="235" t="s">
        <v>85</v>
      </c>
      <c r="F6" s="236"/>
      <c r="G6" s="235" t="s">
        <v>396</v>
      </c>
      <c r="H6" s="236"/>
      <c r="I6" s="55" t="s">
        <v>658</v>
      </c>
      <c r="J6" s="58"/>
      <c r="K6" s="566" t="s">
        <v>987</v>
      </c>
      <c r="L6" s="579" t="s">
        <v>764</v>
      </c>
      <c r="M6" s="55" t="s">
        <v>267</v>
      </c>
      <c r="N6" s="488" t="s">
        <v>606</v>
      </c>
      <c r="O6" s="7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08" t="s">
        <v>217</v>
      </c>
      <c r="B7" s="109"/>
      <c r="C7" s="21" t="s">
        <v>285</v>
      </c>
      <c r="D7" s="21" t="s">
        <v>286</v>
      </c>
      <c r="E7" s="21" t="s">
        <v>285</v>
      </c>
      <c r="F7" s="21" t="s">
        <v>286</v>
      </c>
      <c r="G7" s="21" t="s">
        <v>285</v>
      </c>
      <c r="H7" s="21" t="s">
        <v>286</v>
      </c>
      <c r="I7" s="22"/>
      <c r="K7" s="580" t="s">
        <v>988</v>
      </c>
      <c r="L7" s="581" t="s">
        <v>764</v>
      </c>
      <c r="M7" s="55" t="s">
        <v>125</v>
      </c>
      <c r="N7" s="489"/>
      <c r="O7" s="7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9"/>
      <c r="B8" s="111"/>
      <c r="C8" s="21"/>
      <c r="D8" s="55" t="s">
        <v>216</v>
      </c>
      <c r="E8" s="55"/>
      <c r="F8" s="55" t="s">
        <v>216</v>
      </c>
      <c r="G8" s="55"/>
      <c r="H8" s="55" t="s">
        <v>216</v>
      </c>
      <c r="I8" s="22" t="s">
        <v>661</v>
      </c>
      <c r="J8" s="47" t="s">
        <v>92</v>
      </c>
      <c r="K8" s="436" t="s">
        <v>143</v>
      </c>
      <c r="L8" s="55" t="s">
        <v>992</v>
      </c>
      <c r="M8" s="22" t="s">
        <v>922</v>
      </c>
      <c r="N8" s="489" t="s">
        <v>924</v>
      </c>
      <c r="O8" s="7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23" t="s">
        <v>300</v>
      </c>
      <c r="D9" s="23" t="s">
        <v>299</v>
      </c>
      <c r="E9" s="23" t="s">
        <v>300</v>
      </c>
      <c r="F9" s="23" t="s">
        <v>299</v>
      </c>
      <c r="G9" s="23" t="s">
        <v>300</v>
      </c>
      <c r="H9" s="23" t="s">
        <v>299</v>
      </c>
      <c r="I9" s="342" t="s">
        <v>280</v>
      </c>
      <c r="J9" s="54"/>
      <c r="K9" s="431" t="s">
        <v>154</v>
      </c>
      <c r="L9" s="22" t="s">
        <v>771</v>
      </c>
      <c r="M9" s="23"/>
      <c r="N9" s="490" t="s">
        <v>605</v>
      </c>
      <c r="O9" s="7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1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67">
        <v>10</v>
      </c>
      <c r="M10" s="24">
        <v>11</v>
      </c>
      <c r="N10" s="67">
        <v>12</v>
      </c>
      <c r="O10" s="1"/>
      <c r="P10" s="1"/>
      <c r="Q10" s="1"/>
      <c r="R10" s="1"/>
      <c r="S10" s="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64" t="s">
        <v>630</v>
      </c>
      <c r="K11" s="31"/>
      <c r="L11" s="31"/>
      <c r="M11" s="31"/>
      <c r="N11" s="31"/>
      <c r="O11" s="1"/>
      <c r="P11" s="1"/>
      <c r="Q11" s="1"/>
      <c r="R11" s="1"/>
      <c r="S11" s="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292">
        <v>147</v>
      </c>
      <c r="D12" s="292">
        <v>626</v>
      </c>
      <c r="E12" s="292">
        <v>24</v>
      </c>
      <c r="F12" s="292">
        <v>36</v>
      </c>
      <c r="G12" s="292">
        <v>709</v>
      </c>
      <c r="H12" s="292">
        <v>65</v>
      </c>
      <c r="I12" s="292">
        <v>75</v>
      </c>
      <c r="J12" s="292">
        <v>192</v>
      </c>
      <c r="K12" s="471">
        <v>1874</v>
      </c>
      <c r="L12" s="292">
        <v>750</v>
      </c>
      <c r="M12" s="292">
        <v>45</v>
      </c>
      <c r="N12" s="477">
        <v>2461</v>
      </c>
      <c r="O12" s="277"/>
      <c r="P12" s="277"/>
      <c r="Q12" s="277"/>
      <c r="R12" s="277"/>
      <c r="S12" s="277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94">
        <v>238</v>
      </c>
      <c r="D13" s="94">
        <v>1373</v>
      </c>
      <c r="E13" s="94">
        <v>10</v>
      </c>
      <c r="F13" s="94">
        <v>33</v>
      </c>
      <c r="G13" s="94">
        <v>65</v>
      </c>
      <c r="H13" s="94">
        <v>35</v>
      </c>
      <c r="I13" s="94">
        <v>97</v>
      </c>
      <c r="J13" s="94">
        <v>92</v>
      </c>
      <c r="K13" s="472">
        <v>1943</v>
      </c>
      <c r="L13" s="94">
        <v>511</v>
      </c>
      <c r="M13" s="94">
        <v>134</v>
      </c>
      <c r="N13" s="476">
        <v>3116</v>
      </c>
      <c r="O13" s="277"/>
      <c r="P13" s="277"/>
      <c r="Q13" s="277"/>
      <c r="R13" s="277"/>
      <c r="S13" s="277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94">
        <v>361</v>
      </c>
      <c r="D14" s="94">
        <v>1987</v>
      </c>
      <c r="E14" s="94">
        <v>0</v>
      </c>
      <c r="F14" s="94">
        <v>0</v>
      </c>
      <c r="G14" s="94">
        <v>42</v>
      </c>
      <c r="H14" s="94">
        <v>32</v>
      </c>
      <c r="I14" s="94">
        <v>110</v>
      </c>
      <c r="J14" s="94">
        <v>224</v>
      </c>
      <c r="K14" s="472">
        <v>2756</v>
      </c>
      <c r="L14" s="94">
        <v>452</v>
      </c>
      <c r="M14" s="94">
        <v>15</v>
      </c>
      <c r="N14" s="476">
        <v>4672</v>
      </c>
      <c r="O14" s="277"/>
      <c r="P14" s="277"/>
      <c r="Q14" s="277"/>
      <c r="R14" s="277"/>
      <c r="S14" s="277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94">
        <v>402</v>
      </c>
      <c r="D15" s="94">
        <v>2281</v>
      </c>
      <c r="E15" s="94">
        <v>1</v>
      </c>
      <c r="F15" s="94">
        <v>3</v>
      </c>
      <c r="G15" s="94">
        <v>32</v>
      </c>
      <c r="H15" s="94">
        <v>17</v>
      </c>
      <c r="I15" s="94">
        <v>124</v>
      </c>
      <c r="J15" s="94">
        <v>205</v>
      </c>
      <c r="K15" s="472">
        <v>3065</v>
      </c>
      <c r="L15" s="94">
        <v>444</v>
      </c>
      <c r="M15" s="94">
        <v>126</v>
      </c>
      <c r="N15" s="476">
        <v>6312</v>
      </c>
      <c r="O15" s="277"/>
      <c r="P15" s="277"/>
      <c r="Q15" s="277"/>
      <c r="R15" s="277"/>
      <c r="S15" s="277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94">
        <v>603</v>
      </c>
      <c r="D16" s="94">
        <v>4344</v>
      </c>
      <c r="E16" s="94">
        <v>0</v>
      </c>
      <c r="F16" s="94">
        <v>1</v>
      </c>
      <c r="G16" s="94">
        <v>7</v>
      </c>
      <c r="H16" s="94">
        <v>55</v>
      </c>
      <c r="I16" s="94">
        <v>254</v>
      </c>
      <c r="J16" s="94">
        <v>470</v>
      </c>
      <c r="K16" s="472">
        <v>5734</v>
      </c>
      <c r="L16" s="94">
        <v>531</v>
      </c>
      <c r="M16" s="94">
        <v>121</v>
      </c>
      <c r="N16" s="476">
        <v>9183</v>
      </c>
      <c r="O16" s="277"/>
      <c r="P16" s="277"/>
      <c r="Q16" s="277"/>
      <c r="R16" s="277"/>
      <c r="S16" s="277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94">
        <v>1290</v>
      </c>
      <c r="D17" s="94">
        <v>5850</v>
      </c>
      <c r="E17" s="94">
        <v>32</v>
      </c>
      <c r="F17" s="94">
        <v>33</v>
      </c>
      <c r="G17" s="94">
        <v>24</v>
      </c>
      <c r="H17" s="94">
        <v>9</v>
      </c>
      <c r="I17" s="94">
        <v>402</v>
      </c>
      <c r="J17" s="94">
        <v>764</v>
      </c>
      <c r="K17" s="472">
        <v>8404</v>
      </c>
      <c r="L17" s="94">
        <v>516</v>
      </c>
      <c r="M17" s="94">
        <v>85</v>
      </c>
      <c r="N17" s="476">
        <v>16578</v>
      </c>
      <c r="O17" s="277"/>
      <c r="P17" s="277"/>
      <c r="Q17" s="277"/>
      <c r="R17" s="277"/>
      <c r="S17" s="277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94">
        <v>2875</v>
      </c>
      <c r="D18" s="94">
        <v>8367</v>
      </c>
      <c r="E18" s="94">
        <v>7</v>
      </c>
      <c r="F18" s="94">
        <v>77</v>
      </c>
      <c r="G18" s="94">
        <v>338</v>
      </c>
      <c r="H18" s="94">
        <v>46</v>
      </c>
      <c r="I18" s="94">
        <v>637</v>
      </c>
      <c r="J18" s="94">
        <v>1175</v>
      </c>
      <c r="K18" s="472">
        <v>13522</v>
      </c>
      <c r="L18" s="94">
        <v>545</v>
      </c>
      <c r="M18" s="94">
        <v>247</v>
      </c>
      <c r="N18" s="476">
        <v>36959</v>
      </c>
      <c r="O18" s="277"/>
      <c r="P18" s="277"/>
      <c r="Q18" s="277"/>
      <c r="R18" s="277"/>
      <c r="S18" s="277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278">
        <v>5495</v>
      </c>
      <c r="D19" s="278">
        <v>12280</v>
      </c>
      <c r="E19" s="278">
        <v>69</v>
      </c>
      <c r="F19" s="278">
        <v>27</v>
      </c>
      <c r="G19" s="278">
        <v>275</v>
      </c>
      <c r="H19" s="278">
        <v>5</v>
      </c>
      <c r="I19" s="278">
        <v>1071</v>
      </c>
      <c r="J19" s="278">
        <v>1522</v>
      </c>
      <c r="K19" s="465">
        <v>20744</v>
      </c>
      <c r="L19" s="278">
        <v>674</v>
      </c>
      <c r="M19" s="278">
        <v>577</v>
      </c>
      <c r="N19" s="478">
        <v>102210</v>
      </c>
      <c r="O19" s="277"/>
      <c r="P19" s="277"/>
      <c r="Q19" s="277"/>
      <c r="R19" s="277"/>
      <c r="S19" s="277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85" t="s">
        <v>727</v>
      </c>
      <c r="K20" s="132"/>
      <c r="L20" s="31"/>
      <c r="M20" s="77"/>
      <c r="N20" s="480"/>
      <c r="O20" s="1"/>
      <c r="P20" s="1"/>
      <c r="Q20" s="1"/>
      <c r="R20" s="1"/>
      <c r="S20" s="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292">
        <v>415</v>
      </c>
      <c r="D21" s="292">
        <v>2871</v>
      </c>
      <c r="E21" s="292">
        <v>4</v>
      </c>
      <c r="F21" s="292">
        <v>20</v>
      </c>
      <c r="G21" s="292">
        <v>58</v>
      </c>
      <c r="H21" s="292">
        <v>12</v>
      </c>
      <c r="I21" s="292">
        <v>179</v>
      </c>
      <c r="J21" s="292">
        <v>475</v>
      </c>
      <c r="K21" s="471">
        <v>4034</v>
      </c>
      <c r="L21" s="292">
        <v>469</v>
      </c>
      <c r="M21" s="292">
        <v>30</v>
      </c>
      <c r="N21" s="477">
        <v>6724</v>
      </c>
      <c r="O21" s="277"/>
      <c r="P21" s="277"/>
      <c r="Q21" s="277"/>
      <c r="R21" s="277"/>
      <c r="S21" s="277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94">
        <v>1201</v>
      </c>
      <c r="D22" s="94">
        <v>3962</v>
      </c>
      <c r="E22" s="94">
        <v>1</v>
      </c>
      <c r="F22" s="94">
        <v>6</v>
      </c>
      <c r="G22" s="94">
        <v>259</v>
      </c>
      <c r="H22" s="94">
        <v>72</v>
      </c>
      <c r="I22" s="94">
        <v>237</v>
      </c>
      <c r="J22" s="292">
        <v>497</v>
      </c>
      <c r="K22" s="472">
        <v>6235</v>
      </c>
      <c r="L22" s="94">
        <v>567</v>
      </c>
      <c r="M22" s="94">
        <v>117</v>
      </c>
      <c r="N22" s="476">
        <v>8697</v>
      </c>
      <c r="O22" s="277"/>
      <c r="P22" s="277"/>
      <c r="Q22" s="277"/>
      <c r="R22" s="277"/>
      <c r="S22" s="277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94">
        <v>800</v>
      </c>
      <c r="D23" s="94">
        <v>3103</v>
      </c>
      <c r="E23" s="94">
        <v>12</v>
      </c>
      <c r="F23" s="94">
        <v>21</v>
      </c>
      <c r="G23" s="94">
        <v>175</v>
      </c>
      <c r="H23" s="94">
        <v>38</v>
      </c>
      <c r="I23" s="94">
        <v>229</v>
      </c>
      <c r="J23" s="292">
        <v>363</v>
      </c>
      <c r="K23" s="472">
        <v>4741</v>
      </c>
      <c r="L23" s="94">
        <v>545</v>
      </c>
      <c r="M23" s="94">
        <v>119</v>
      </c>
      <c r="N23" s="476">
        <v>10789</v>
      </c>
      <c r="O23" s="277"/>
      <c r="P23" s="277"/>
      <c r="Q23" s="277"/>
      <c r="R23" s="277"/>
      <c r="S23" s="277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278">
        <v>752</v>
      </c>
      <c r="D24" s="278">
        <v>2339</v>
      </c>
      <c r="E24" s="278">
        <v>44</v>
      </c>
      <c r="F24" s="278">
        <v>57</v>
      </c>
      <c r="G24" s="278">
        <v>361</v>
      </c>
      <c r="H24" s="278">
        <v>23</v>
      </c>
      <c r="I24" s="278">
        <v>220</v>
      </c>
      <c r="J24" s="278">
        <v>260</v>
      </c>
      <c r="K24" s="465">
        <v>4056</v>
      </c>
      <c r="L24" s="278">
        <v>644</v>
      </c>
      <c r="M24" s="278">
        <v>187</v>
      </c>
      <c r="N24" s="478">
        <v>22390</v>
      </c>
      <c r="O24" s="277"/>
      <c r="P24" s="277"/>
      <c r="Q24" s="277"/>
      <c r="R24" s="277"/>
      <c r="S24" s="277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78" t="s">
        <v>954</v>
      </c>
      <c r="B25" s="125"/>
      <c r="C25" s="298">
        <v>788</v>
      </c>
      <c r="D25" s="298">
        <v>3410</v>
      </c>
      <c r="E25" s="298">
        <v>1</v>
      </c>
      <c r="F25" s="298">
        <v>8</v>
      </c>
      <c r="G25" s="298">
        <v>85</v>
      </c>
      <c r="H25" s="298">
        <v>43</v>
      </c>
      <c r="I25" s="298">
        <v>208</v>
      </c>
      <c r="J25" s="298">
        <v>434</v>
      </c>
      <c r="K25" s="397">
        <v>4977</v>
      </c>
      <c r="L25" s="298">
        <v>513</v>
      </c>
      <c r="M25" s="298">
        <v>70</v>
      </c>
      <c r="N25" s="479">
        <v>8036</v>
      </c>
      <c r="O25" s="277"/>
      <c r="P25" s="277"/>
      <c r="Q25" s="277"/>
      <c r="R25" s="277"/>
      <c r="S25" s="277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278">
        <v>818</v>
      </c>
      <c r="D26" s="278">
        <v>2755</v>
      </c>
      <c r="E26" s="278">
        <v>29</v>
      </c>
      <c r="F26" s="278">
        <v>41</v>
      </c>
      <c r="G26" s="278">
        <v>315</v>
      </c>
      <c r="H26" s="278">
        <v>32</v>
      </c>
      <c r="I26" s="278">
        <v>233</v>
      </c>
      <c r="J26" s="278">
        <v>331</v>
      </c>
      <c r="K26" s="465">
        <v>4554</v>
      </c>
      <c r="L26" s="278">
        <v>599</v>
      </c>
      <c r="M26" s="278">
        <v>163</v>
      </c>
      <c r="N26" s="478">
        <v>15957</v>
      </c>
      <c r="O26" s="277"/>
      <c r="P26" s="277"/>
      <c r="Q26" s="277"/>
      <c r="R26" s="277"/>
      <c r="S26" s="277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85" t="s">
        <v>728</v>
      </c>
      <c r="K27" s="132"/>
      <c r="L27" s="31"/>
      <c r="M27" s="77"/>
      <c r="N27" s="480"/>
      <c r="O27" s="1"/>
      <c r="P27" s="1"/>
      <c r="Q27" s="1"/>
      <c r="R27" s="1"/>
      <c r="S27" s="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292">
        <v>434</v>
      </c>
      <c r="D28" s="292">
        <v>2177</v>
      </c>
      <c r="E28" s="292">
        <v>1</v>
      </c>
      <c r="F28" s="292">
        <v>12</v>
      </c>
      <c r="G28" s="292">
        <v>160</v>
      </c>
      <c r="H28" s="292">
        <v>22</v>
      </c>
      <c r="I28" s="292">
        <v>131</v>
      </c>
      <c r="J28" s="292">
        <v>219</v>
      </c>
      <c r="K28" s="471">
        <v>3156</v>
      </c>
      <c r="L28" s="292">
        <v>493</v>
      </c>
      <c r="M28" s="292">
        <v>57</v>
      </c>
      <c r="N28" s="477">
        <v>7606</v>
      </c>
      <c r="O28" s="277"/>
      <c r="P28" s="277"/>
      <c r="Q28" s="277"/>
      <c r="R28" s="277"/>
      <c r="S28" s="277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94">
        <v>890</v>
      </c>
      <c r="D29" s="94">
        <v>3232</v>
      </c>
      <c r="E29" s="94">
        <v>30</v>
      </c>
      <c r="F29" s="94">
        <v>28</v>
      </c>
      <c r="G29" s="94">
        <v>191</v>
      </c>
      <c r="H29" s="94">
        <v>37</v>
      </c>
      <c r="I29" s="94">
        <v>227</v>
      </c>
      <c r="J29" s="292">
        <v>432</v>
      </c>
      <c r="K29" s="472">
        <v>5067</v>
      </c>
      <c r="L29" s="94">
        <v>533</v>
      </c>
      <c r="M29" s="94">
        <v>217</v>
      </c>
      <c r="N29" s="476">
        <v>14186</v>
      </c>
      <c r="O29" s="277"/>
      <c r="P29" s="277"/>
      <c r="Q29" s="277"/>
      <c r="R29" s="277"/>
      <c r="S29" s="277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28" t="s">
        <v>715</v>
      </c>
      <c r="B30" s="129"/>
      <c r="C30" s="278">
        <v>1085</v>
      </c>
      <c r="D30" s="278">
        <v>3702</v>
      </c>
      <c r="E30" s="278">
        <v>22</v>
      </c>
      <c r="F30" s="278">
        <v>38</v>
      </c>
      <c r="G30" s="278">
        <v>275</v>
      </c>
      <c r="H30" s="278">
        <v>50</v>
      </c>
      <c r="I30" s="278">
        <v>300</v>
      </c>
      <c r="J30" s="278">
        <v>482</v>
      </c>
      <c r="K30" s="465">
        <v>5954</v>
      </c>
      <c r="L30" s="278">
        <v>608</v>
      </c>
      <c r="M30" s="278">
        <v>126</v>
      </c>
      <c r="N30" s="478">
        <v>15793</v>
      </c>
      <c r="O30" s="277"/>
      <c r="P30" s="277"/>
      <c r="Q30" s="277"/>
      <c r="R30" s="277"/>
      <c r="S30" s="277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89" t="s">
        <v>717</v>
      </c>
      <c r="K31" s="486"/>
      <c r="L31" s="1"/>
      <c r="M31" s="140"/>
      <c r="N31" s="481"/>
      <c r="O31" s="1"/>
      <c r="P31" s="1"/>
      <c r="Q31" s="1"/>
      <c r="R31" s="1"/>
      <c r="S31" s="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0" ht="13.5" customHeight="1">
      <c r="A32" s="80" t="s">
        <v>956</v>
      </c>
      <c r="B32" s="133"/>
      <c r="C32" s="317">
        <v>391</v>
      </c>
      <c r="D32" s="317">
        <v>4208</v>
      </c>
      <c r="E32" s="317">
        <v>10</v>
      </c>
      <c r="F32" s="317">
        <v>18</v>
      </c>
      <c r="G32" s="317">
        <v>22</v>
      </c>
      <c r="H32" s="317">
        <v>72</v>
      </c>
      <c r="I32" s="317">
        <v>138</v>
      </c>
      <c r="J32" s="317">
        <v>445</v>
      </c>
      <c r="K32" s="475">
        <v>5304</v>
      </c>
      <c r="L32" s="317">
        <v>474</v>
      </c>
      <c r="M32" s="317">
        <v>111</v>
      </c>
      <c r="N32" s="482">
        <v>7517</v>
      </c>
      <c r="O32" s="277"/>
      <c r="P32" s="277"/>
      <c r="Q32" s="277"/>
      <c r="R32" s="277"/>
      <c r="S32" s="277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3.5" customHeight="1">
      <c r="A33" s="1"/>
      <c r="B33" s="1"/>
      <c r="C33" s="137"/>
      <c r="D33" s="138"/>
      <c r="E33" s="30"/>
      <c r="F33" s="30"/>
      <c r="G33" s="30"/>
      <c r="H33" s="30"/>
      <c r="I33" s="30"/>
      <c r="J33" s="30"/>
      <c r="K33" s="31"/>
      <c r="L33" s="31"/>
      <c r="M33" s="77"/>
      <c r="N33" s="77"/>
      <c r="O33" s="1"/>
      <c r="P33" s="1"/>
      <c r="Q33" s="1"/>
      <c r="R33" s="1"/>
      <c r="S33" s="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13.5" customHeight="1">
      <c r="A34" s="79" t="s">
        <v>639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77"/>
      <c r="N34" s="77"/>
      <c r="O34" s="1"/>
      <c r="P34" s="1"/>
      <c r="Q34" s="1"/>
      <c r="R34" s="1"/>
      <c r="S34" s="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7">
        <v>12</v>
      </c>
      <c r="O35" s="1"/>
      <c r="P35" s="1"/>
      <c r="Q35" s="1"/>
      <c r="R35" s="1"/>
      <c r="S35" s="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256" t="s">
        <v>790</v>
      </c>
      <c r="K36" s="31"/>
      <c r="L36" s="31"/>
      <c r="M36" s="77"/>
      <c r="N36" s="77"/>
      <c r="O36" s="1"/>
      <c r="P36" s="1"/>
      <c r="Q36" s="1"/>
      <c r="R36" s="1"/>
      <c r="S36" s="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292">
        <v>71</v>
      </c>
      <c r="D37" s="292">
        <v>693</v>
      </c>
      <c r="E37" s="292">
        <v>1</v>
      </c>
      <c r="F37" s="292">
        <v>10</v>
      </c>
      <c r="G37" s="292">
        <v>12</v>
      </c>
      <c r="H37" s="292">
        <v>18</v>
      </c>
      <c r="I37" s="292">
        <v>26</v>
      </c>
      <c r="J37" s="292">
        <v>47</v>
      </c>
      <c r="K37" s="471">
        <v>878</v>
      </c>
      <c r="L37" s="292">
        <v>585</v>
      </c>
      <c r="M37" s="292">
        <v>98</v>
      </c>
      <c r="N37" s="477">
        <v>21129</v>
      </c>
      <c r="O37" s="277"/>
      <c r="P37" s="277"/>
      <c r="Q37" s="277"/>
      <c r="R37" s="277"/>
      <c r="S37" s="277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94">
        <v>19</v>
      </c>
      <c r="D38" s="94">
        <v>592</v>
      </c>
      <c r="E38" s="94">
        <v>1</v>
      </c>
      <c r="F38" s="94">
        <v>20</v>
      </c>
      <c r="G38" s="94">
        <v>13</v>
      </c>
      <c r="H38" s="94">
        <v>76</v>
      </c>
      <c r="I38" s="94">
        <v>21</v>
      </c>
      <c r="J38" s="94">
        <v>76</v>
      </c>
      <c r="K38" s="472">
        <v>818</v>
      </c>
      <c r="L38" s="94">
        <v>744</v>
      </c>
      <c r="M38" s="94">
        <v>560</v>
      </c>
      <c r="N38" s="476">
        <v>10117</v>
      </c>
      <c r="O38" s="277"/>
      <c r="P38" s="277"/>
      <c r="Q38" s="277"/>
      <c r="R38" s="277"/>
      <c r="S38" s="277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94">
        <v>76</v>
      </c>
      <c r="D39" s="94">
        <v>114</v>
      </c>
      <c r="E39" s="94">
        <v>0</v>
      </c>
      <c r="F39" s="94">
        <v>0</v>
      </c>
      <c r="G39" s="94">
        <v>9</v>
      </c>
      <c r="H39" s="94">
        <v>31</v>
      </c>
      <c r="I39" s="94">
        <v>2</v>
      </c>
      <c r="J39" s="94">
        <v>5</v>
      </c>
      <c r="K39" s="472">
        <v>237</v>
      </c>
      <c r="L39" s="94">
        <v>474</v>
      </c>
      <c r="M39" s="94">
        <v>434</v>
      </c>
      <c r="N39" s="476">
        <v>6763</v>
      </c>
      <c r="O39" s="277"/>
      <c r="P39" s="277"/>
      <c r="Q39" s="277"/>
      <c r="R39" s="277"/>
      <c r="S39" s="277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94">
        <v>1950</v>
      </c>
      <c r="D40" s="94">
        <v>5244</v>
      </c>
      <c r="E40" s="94">
        <v>5</v>
      </c>
      <c r="F40" s="94">
        <v>13</v>
      </c>
      <c r="G40" s="94">
        <v>4</v>
      </c>
      <c r="H40" s="94">
        <v>2</v>
      </c>
      <c r="I40" s="94">
        <v>484</v>
      </c>
      <c r="J40" s="94">
        <v>710</v>
      </c>
      <c r="K40" s="472">
        <v>8412</v>
      </c>
      <c r="L40" s="94">
        <v>572</v>
      </c>
      <c r="M40" s="94">
        <v>74</v>
      </c>
      <c r="N40" s="476">
        <v>9968</v>
      </c>
      <c r="O40" s="277"/>
      <c r="P40" s="277"/>
      <c r="Q40" s="277"/>
      <c r="R40" s="277"/>
      <c r="S40" s="277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94">
        <v>683</v>
      </c>
      <c r="D41" s="94">
        <v>5503</v>
      </c>
      <c r="E41" s="94">
        <v>4</v>
      </c>
      <c r="F41" s="94">
        <v>11</v>
      </c>
      <c r="G41" s="94">
        <v>8</v>
      </c>
      <c r="H41" s="94">
        <v>33</v>
      </c>
      <c r="I41" s="94">
        <v>208</v>
      </c>
      <c r="J41" s="94">
        <v>399</v>
      </c>
      <c r="K41" s="472">
        <v>6849</v>
      </c>
      <c r="L41" s="94">
        <v>376</v>
      </c>
      <c r="M41" s="94">
        <v>23</v>
      </c>
      <c r="N41" s="476">
        <v>7624</v>
      </c>
      <c r="O41" s="277"/>
      <c r="P41" s="277"/>
      <c r="Q41" s="277"/>
      <c r="R41" s="277"/>
      <c r="S41" s="277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94">
        <v>594</v>
      </c>
      <c r="D42" s="94">
        <v>1111</v>
      </c>
      <c r="E42" s="94">
        <v>2771</v>
      </c>
      <c r="F42" s="94">
        <v>1127</v>
      </c>
      <c r="G42" s="94">
        <v>59147</v>
      </c>
      <c r="H42" s="94">
        <v>1395</v>
      </c>
      <c r="I42" s="94">
        <v>800</v>
      </c>
      <c r="J42" s="94">
        <v>2203</v>
      </c>
      <c r="K42" s="472">
        <v>69148</v>
      </c>
      <c r="L42" s="94">
        <v>1026</v>
      </c>
      <c r="M42" s="94">
        <v>601</v>
      </c>
      <c r="N42" s="476">
        <v>72219</v>
      </c>
      <c r="O42" s="277"/>
      <c r="P42" s="277"/>
      <c r="Q42" s="277"/>
      <c r="R42" s="277"/>
      <c r="S42" s="277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94">
        <v>882</v>
      </c>
      <c r="D43" s="94">
        <v>5291</v>
      </c>
      <c r="E43" s="94">
        <v>20</v>
      </c>
      <c r="F43" s="94">
        <v>16</v>
      </c>
      <c r="G43" s="94">
        <v>2</v>
      </c>
      <c r="H43" s="94">
        <v>13</v>
      </c>
      <c r="I43" s="94">
        <v>269</v>
      </c>
      <c r="J43" s="94">
        <v>465</v>
      </c>
      <c r="K43" s="472">
        <v>6958</v>
      </c>
      <c r="L43" s="94">
        <v>544</v>
      </c>
      <c r="M43" s="94">
        <v>166</v>
      </c>
      <c r="N43" s="476">
        <v>11190</v>
      </c>
      <c r="O43" s="277"/>
      <c r="P43" s="277"/>
      <c r="Q43" s="277"/>
      <c r="R43" s="277"/>
      <c r="S43" s="277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278">
        <v>180</v>
      </c>
      <c r="D44" s="278">
        <v>912</v>
      </c>
      <c r="E44" s="278">
        <v>52</v>
      </c>
      <c r="F44" s="278">
        <v>109</v>
      </c>
      <c r="G44" s="278">
        <v>741</v>
      </c>
      <c r="H44" s="278">
        <v>160</v>
      </c>
      <c r="I44" s="278">
        <v>120</v>
      </c>
      <c r="J44" s="278">
        <v>405</v>
      </c>
      <c r="K44" s="465">
        <v>2679</v>
      </c>
      <c r="L44" s="278">
        <v>837</v>
      </c>
      <c r="M44" s="278">
        <v>18</v>
      </c>
      <c r="N44" s="478">
        <v>3153</v>
      </c>
      <c r="O44" s="277"/>
      <c r="P44" s="277"/>
      <c r="Q44" s="277"/>
      <c r="R44" s="277"/>
      <c r="S44" s="277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385" t="s">
        <v>982</v>
      </c>
      <c r="K45" s="132"/>
      <c r="L45" s="31"/>
      <c r="M45" s="77"/>
      <c r="N45" s="480"/>
      <c r="O45" s="1"/>
      <c r="P45" s="1"/>
      <c r="Q45" s="1"/>
      <c r="R45" s="1"/>
      <c r="S45" s="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292">
        <v>159</v>
      </c>
      <c r="D46" s="292">
        <v>932</v>
      </c>
      <c r="E46" s="292">
        <v>14</v>
      </c>
      <c r="F46" s="292">
        <v>26</v>
      </c>
      <c r="G46" s="292">
        <v>127</v>
      </c>
      <c r="H46" s="292">
        <v>49</v>
      </c>
      <c r="I46" s="292">
        <v>80</v>
      </c>
      <c r="J46" s="292">
        <v>54</v>
      </c>
      <c r="K46" s="471">
        <v>1441</v>
      </c>
      <c r="L46" s="292">
        <v>534</v>
      </c>
      <c r="M46" s="292">
        <v>33</v>
      </c>
      <c r="N46" s="477">
        <v>2213</v>
      </c>
      <c r="O46" s="277"/>
      <c r="P46" s="277"/>
      <c r="Q46" s="277"/>
      <c r="R46" s="277"/>
      <c r="S46" s="277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94">
        <v>311</v>
      </c>
      <c r="D47" s="94">
        <v>2037</v>
      </c>
      <c r="E47" s="94">
        <v>2</v>
      </c>
      <c r="F47" s="94">
        <v>22</v>
      </c>
      <c r="G47" s="94">
        <v>102</v>
      </c>
      <c r="H47" s="94">
        <v>22</v>
      </c>
      <c r="I47" s="94">
        <v>103</v>
      </c>
      <c r="J47" s="94">
        <v>288</v>
      </c>
      <c r="K47" s="472">
        <v>2887</v>
      </c>
      <c r="L47" s="94">
        <v>506</v>
      </c>
      <c r="M47" s="94">
        <v>122</v>
      </c>
      <c r="N47" s="476">
        <v>4494</v>
      </c>
      <c r="O47" s="277"/>
      <c r="P47" s="277"/>
      <c r="Q47" s="277"/>
      <c r="R47" s="277"/>
      <c r="S47" s="277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94">
        <v>388</v>
      </c>
      <c r="D48" s="94">
        <v>3011</v>
      </c>
      <c r="E48" s="94">
        <v>21</v>
      </c>
      <c r="F48" s="94">
        <v>35</v>
      </c>
      <c r="G48" s="94">
        <v>64</v>
      </c>
      <c r="H48" s="94">
        <v>27</v>
      </c>
      <c r="I48" s="94">
        <v>173</v>
      </c>
      <c r="J48" s="94">
        <v>365</v>
      </c>
      <c r="K48" s="472">
        <v>4084</v>
      </c>
      <c r="L48" s="94">
        <v>454</v>
      </c>
      <c r="M48" s="94">
        <v>139</v>
      </c>
      <c r="N48" s="476">
        <v>7486</v>
      </c>
      <c r="O48" s="277"/>
      <c r="P48" s="277"/>
      <c r="Q48" s="277"/>
      <c r="R48" s="277"/>
      <c r="S48" s="277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94">
        <v>925</v>
      </c>
      <c r="D49" s="94">
        <v>5081</v>
      </c>
      <c r="E49" s="94">
        <v>2</v>
      </c>
      <c r="F49" s="94">
        <v>21</v>
      </c>
      <c r="G49" s="94">
        <v>79</v>
      </c>
      <c r="H49" s="94">
        <v>55</v>
      </c>
      <c r="I49" s="94">
        <v>275</v>
      </c>
      <c r="J49" s="94">
        <v>602</v>
      </c>
      <c r="K49" s="472">
        <v>7040</v>
      </c>
      <c r="L49" s="94">
        <v>489</v>
      </c>
      <c r="M49" s="94">
        <v>75</v>
      </c>
      <c r="N49" s="476">
        <v>14381</v>
      </c>
      <c r="O49" s="277"/>
      <c r="P49" s="277"/>
      <c r="Q49" s="277"/>
      <c r="R49" s="277"/>
      <c r="S49" s="277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94">
        <v>1925</v>
      </c>
      <c r="D50" s="94">
        <v>7486</v>
      </c>
      <c r="E50" s="94">
        <v>27</v>
      </c>
      <c r="F50" s="94">
        <v>17</v>
      </c>
      <c r="G50" s="94">
        <v>39</v>
      </c>
      <c r="H50" s="94">
        <v>18</v>
      </c>
      <c r="I50" s="94">
        <v>528</v>
      </c>
      <c r="J50" s="94">
        <v>964</v>
      </c>
      <c r="K50" s="472">
        <v>11004</v>
      </c>
      <c r="L50" s="94">
        <v>524</v>
      </c>
      <c r="M50" s="94">
        <v>270</v>
      </c>
      <c r="N50" s="476">
        <v>32140</v>
      </c>
      <c r="O50" s="277"/>
      <c r="P50" s="277"/>
      <c r="Q50" s="277"/>
      <c r="R50" s="277"/>
      <c r="S50" s="277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94">
        <v>5599</v>
      </c>
      <c r="D51" s="94">
        <v>13166</v>
      </c>
      <c r="E51" s="94">
        <v>49</v>
      </c>
      <c r="F51" s="94">
        <v>39</v>
      </c>
      <c r="G51" s="94">
        <v>12</v>
      </c>
      <c r="H51" s="94">
        <v>1</v>
      </c>
      <c r="I51" s="94">
        <v>1173</v>
      </c>
      <c r="J51" s="94">
        <v>1832</v>
      </c>
      <c r="K51" s="472">
        <v>21871</v>
      </c>
      <c r="L51" s="94">
        <v>634</v>
      </c>
      <c r="M51" s="94">
        <v>259</v>
      </c>
      <c r="N51" s="476">
        <v>79101</v>
      </c>
      <c r="O51" s="277"/>
      <c r="P51" s="277"/>
      <c r="Q51" s="277"/>
      <c r="R51" s="277"/>
      <c r="S51" s="277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278">
        <v>14974</v>
      </c>
      <c r="D52" s="278">
        <v>24001</v>
      </c>
      <c r="E52" s="278">
        <v>330</v>
      </c>
      <c r="F52" s="278">
        <v>112</v>
      </c>
      <c r="G52" s="278">
        <v>10141</v>
      </c>
      <c r="H52" s="278">
        <v>95</v>
      </c>
      <c r="I52" s="278">
        <v>3027</v>
      </c>
      <c r="J52" s="278">
        <v>3675</v>
      </c>
      <c r="K52" s="465">
        <v>56355</v>
      </c>
      <c r="L52" s="278">
        <v>826</v>
      </c>
      <c r="M52" s="278">
        <v>2324</v>
      </c>
      <c r="N52" s="478">
        <v>248745</v>
      </c>
      <c r="O52" s="277"/>
      <c r="P52" s="277"/>
      <c r="Q52" s="277"/>
      <c r="R52" s="277"/>
      <c r="S52" s="277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85" t="s">
        <v>785</v>
      </c>
      <c r="K53" s="132"/>
      <c r="L53" s="31"/>
      <c r="M53" s="77"/>
      <c r="N53" s="480"/>
      <c r="O53" s="1"/>
      <c r="P53" s="1"/>
      <c r="Q53" s="1"/>
      <c r="R53" s="1"/>
      <c r="S53" s="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292">
        <v>833</v>
      </c>
      <c r="D54" s="292">
        <v>3713</v>
      </c>
      <c r="E54" s="292">
        <v>1</v>
      </c>
      <c r="F54" s="292">
        <v>4</v>
      </c>
      <c r="G54" s="292">
        <v>739</v>
      </c>
      <c r="H54" s="292">
        <v>1</v>
      </c>
      <c r="I54" s="292">
        <v>174</v>
      </c>
      <c r="J54" s="292">
        <v>680</v>
      </c>
      <c r="K54" s="471">
        <v>6145</v>
      </c>
      <c r="L54" s="292">
        <v>640</v>
      </c>
      <c r="M54" s="292">
        <v>20</v>
      </c>
      <c r="N54" s="477">
        <v>11843</v>
      </c>
      <c r="O54" s="277"/>
      <c r="P54" s="277"/>
      <c r="Q54" s="277"/>
      <c r="R54" s="277"/>
      <c r="S54" s="277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94">
        <v>512</v>
      </c>
      <c r="D55" s="94">
        <v>2424</v>
      </c>
      <c r="E55" s="94">
        <v>8</v>
      </c>
      <c r="F55" s="94">
        <v>6</v>
      </c>
      <c r="G55" s="94">
        <v>568</v>
      </c>
      <c r="H55" s="94">
        <v>39</v>
      </c>
      <c r="I55" s="94">
        <v>161</v>
      </c>
      <c r="J55" s="94">
        <v>286</v>
      </c>
      <c r="K55" s="472">
        <v>4004</v>
      </c>
      <c r="L55" s="94">
        <v>580</v>
      </c>
      <c r="M55" s="94">
        <v>276</v>
      </c>
      <c r="N55" s="476">
        <v>13743</v>
      </c>
      <c r="O55" s="277"/>
      <c r="P55" s="277"/>
      <c r="Q55" s="277"/>
      <c r="R55" s="277"/>
      <c r="S55" s="277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94">
        <v>1611</v>
      </c>
      <c r="D56" s="94">
        <v>5616</v>
      </c>
      <c r="E56" s="94">
        <v>22</v>
      </c>
      <c r="F56" s="94">
        <v>6</v>
      </c>
      <c r="G56" s="94">
        <v>59</v>
      </c>
      <c r="H56" s="94">
        <v>12</v>
      </c>
      <c r="I56" s="94">
        <v>485</v>
      </c>
      <c r="J56" s="94">
        <v>1107</v>
      </c>
      <c r="K56" s="472">
        <v>8918</v>
      </c>
      <c r="L56" s="94">
        <v>632</v>
      </c>
      <c r="M56" s="94">
        <v>5</v>
      </c>
      <c r="N56" s="476">
        <v>15077</v>
      </c>
      <c r="O56" s="277"/>
      <c r="P56" s="277"/>
      <c r="Q56" s="277"/>
      <c r="R56" s="277"/>
      <c r="S56" s="277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94">
        <v>702</v>
      </c>
      <c r="D57" s="94">
        <v>2322</v>
      </c>
      <c r="E57" s="94">
        <v>120</v>
      </c>
      <c r="F57" s="94">
        <v>110</v>
      </c>
      <c r="G57" s="94">
        <v>11</v>
      </c>
      <c r="H57" s="94">
        <v>21</v>
      </c>
      <c r="I57" s="94">
        <v>183</v>
      </c>
      <c r="J57" s="94">
        <v>190</v>
      </c>
      <c r="K57" s="472">
        <v>3659</v>
      </c>
      <c r="L57" s="94">
        <v>523</v>
      </c>
      <c r="M57" s="94">
        <v>111</v>
      </c>
      <c r="N57" s="476">
        <v>18108</v>
      </c>
      <c r="O57" s="277"/>
      <c r="P57" s="277"/>
      <c r="Q57" s="277"/>
      <c r="R57" s="277"/>
      <c r="S57" s="277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94">
        <v>880</v>
      </c>
      <c r="D58" s="94">
        <v>3726</v>
      </c>
      <c r="E58" s="94">
        <v>0</v>
      </c>
      <c r="F58" s="94">
        <v>0</v>
      </c>
      <c r="G58" s="94">
        <v>366</v>
      </c>
      <c r="H58" s="94">
        <v>0</v>
      </c>
      <c r="I58" s="94">
        <v>274</v>
      </c>
      <c r="J58" s="94">
        <v>402</v>
      </c>
      <c r="K58" s="472">
        <v>5648</v>
      </c>
      <c r="L58" s="94">
        <v>621</v>
      </c>
      <c r="M58" s="94">
        <v>196</v>
      </c>
      <c r="N58" s="476">
        <v>20973</v>
      </c>
      <c r="O58" s="277"/>
      <c r="P58" s="277"/>
      <c r="Q58" s="277"/>
      <c r="R58" s="277"/>
      <c r="S58" s="277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94">
        <v>652</v>
      </c>
      <c r="D59" s="94">
        <v>2555</v>
      </c>
      <c r="E59" s="94">
        <v>35</v>
      </c>
      <c r="F59" s="94">
        <v>51</v>
      </c>
      <c r="G59" s="94">
        <v>38</v>
      </c>
      <c r="H59" s="94">
        <v>43</v>
      </c>
      <c r="I59" s="94">
        <v>164</v>
      </c>
      <c r="J59" s="94">
        <v>278</v>
      </c>
      <c r="K59" s="472">
        <v>3816</v>
      </c>
      <c r="L59" s="94">
        <v>523</v>
      </c>
      <c r="M59" s="94">
        <v>172</v>
      </c>
      <c r="N59" s="476">
        <v>21021</v>
      </c>
      <c r="O59" s="277"/>
      <c r="P59" s="277"/>
      <c r="Q59" s="277"/>
      <c r="R59" s="277"/>
      <c r="S59" s="277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94">
        <v>723</v>
      </c>
      <c r="D60" s="94">
        <v>2589</v>
      </c>
      <c r="E60" s="94">
        <v>10</v>
      </c>
      <c r="F60" s="94">
        <v>39</v>
      </c>
      <c r="G60" s="94">
        <v>159</v>
      </c>
      <c r="H60" s="94">
        <v>8</v>
      </c>
      <c r="I60" s="94">
        <v>205</v>
      </c>
      <c r="J60" s="94">
        <v>175</v>
      </c>
      <c r="K60" s="472">
        <v>3908</v>
      </c>
      <c r="L60" s="94">
        <v>501</v>
      </c>
      <c r="M60" s="94">
        <v>23</v>
      </c>
      <c r="N60" s="476">
        <v>6088</v>
      </c>
      <c r="O60" s="277"/>
      <c r="P60" s="277"/>
      <c r="Q60" s="277"/>
      <c r="R60" s="277"/>
      <c r="S60" s="277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94">
        <v>1588</v>
      </c>
      <c r="D61" s="94">
        <v>5336</v>
      </c>
      <c r="E61" s="94">
        <v>8</v>
      </c>
      <c r="F61" s="94">
        <v>53</v>
      </c>
      <c r="G61" s="94">
        <v>21</v>
      </c>
      <c r="H61" s="94">
        <v>9</v>
      </c>
      <c r="I61" s="94">
        <v>463</v>
      </c>
      <c r="J61" s="94">
        <v>739</v>
      </c>
      <c r="K61" s="472">
        <v>8217</v>
      </c>
      <c r="L61" s="94">
        <v>551</v>
      </c>
      <c r="M61" s="94">
        <v>128</v>
      </c>
      <c r="N61" s="476">
        <v>14363</v>
      </c>
      <c r="O61" s="277"/>
      <c r="P61" s="277"/>
      <c r="Q61" s="277"/>
      <c r="R61" s="277"/>
      <c r="S61" s="277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94">
        <v>1095</v>
      </c>
      <c r="D62" s="94">
        <v>3386</v>
      </c>
      <c r="E62" s="94">
        <v>0</v>
      </c>
      <c r="F62" s="94">
        <v>0</v>
      </c>
      <c r="G62" s="94">
        <v>106</v>
      </c>
      <c r="H62" s="94">
        <v>45</v>
      </c>
      <c r="I62" s="94">
        <v>182</v>
      </c>
      <c r="J62" s="94">
        <v>437</v>
      </c>
      <c r="K62" s="472">
        <v>5251</v>
      </c>
      <c r="L62" s="94">
        <v>520</v>
      </c>
      <c r="M62" s="94">
        <v>27</v>
      </c>
      <c r="N62" s="476">
        <v>7608</v>
      </c>
      <c r="O62" s="277"/>
      <c r="P62" s="277"/>
      <c r="Q62" s="277"/>
      <c r="R62" s="277"/>
      <c r="S62" s="277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251">
        <v>289</v>
      </c>
      <c r="D63" s="251">
        <v>1662</v>
      </c>
      <c r="E63" s="251">
        <v>0</v>
      </c>
      <c r="F63" s="251">
        <v>12</v>
      </c>
      <c r="G63" s="251">
        <v>194</v>
      </c>
      <c r="H63" s="251">
        <v>127</v>
      </c>
      <c r="I63" s="251">
        <v>141</v>
      </c>
      <c r="J63" s="251">
        <v>192</v>
      </c>
      <c r="K63" s="473">
        <v>2617</v>
      </c>
      <c r="L63" s="251">
        <v>534</v>
      </c>
      <c r="M63" s="251">
        <v>192</v>
      </c>
      <c r="N63" s="483">
        <v>6379</v>
      </c>
      <c r="O63" s="277"/>
      <c r="P63" s="277"/>
      <c r="Q63" s="277"/>
      <c r="R63" s="277"/>
      <c r="S63" s="277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4">
        <v>805</v>
      </c>
      <c r="D64" s="534">
        <v>3043</v>
      </c>
      <c r="E64" s="534">
        <v>16</v>
      </c>
      <c r="F64" s="534">
        <v>26</v>
      </c>
      <c r="G64" s="534">
        <v>214</v>
      </c>
      <c r="H64" s="534">
        <v>37</v>
      </c>
      <c r="I64" s="534">
        <v>222</v>
      </c>
      <c r="J64" s="534">
        <v>377</v>
      </c>
      <c r="K64" s="543">
        <v>4740</v>
      </c>
      <c r="L64" s="534">
        <v>558</v>
      </c>
      <c r="M64" s="534">
        <v>123</v>
      </c>
      <c r="N64" s="554">
        <v>12472</v>
      </c>
      <c r="O64" s="375"/>
      <c r="P64" s="375"/>
      <c r="Q64" s="375"/>
      <c r="R64" s="375"/>
      <c r="S64" s="375"/>
      <c r="T64" s="376"/>
      <c r="U64" s="376"/>
      <c r="V64" s="376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185">
        <v>722</v>
      </c>
      <c r="D65" s="185">
        <v>3053</v>
      </c>
      <c r="E65" s="185">
        <v>20</v>
      </c>
      <c r="F65" s="185">
        <v>38</v>
      </c>
      <c r="G65" s="185">
        <v>152</v>
      </c>
      <c r="H65" s="185">
        <v>27</v>
      </c>
      <c r="I65" s="185">
        <v>315</v>
      </c>
      <c r="J65" s="185">
        <v>336</v>
      </c>
      <c r="K65" s="465">
        <v>4663</v>
      </c>
      <c r="L65" s="185">
        <v>536</v>
      </c>
      <c r="M65" s="185">
        <v>171</v>
      </c>
      <c r="N65" s="478">
        <v>12680</v>
      </c>
      <c r="O65" s="375"/>
      <c r="P65" s="375"/>
      <c r="Q65" s="375"/>
      <c r="R65" s="375"/>
      <c r="S65" s="375"/>
      <c r="T65" s="376"/>
      <c r="U65" s="376"/>
      <c r="V65" s="376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2" ht="13.5" customHeight="1">
      <c r="A66" s="13" t="s">
        <v>925</v>
      </c>
      <c r="B66" s="13"/>
    </row>
    <row r="67" spans="1:2" ht="13.5" customHeight="1">
      <c r="A67" s="379" t="s">
        <v>1095</v>
      </c>
      <c r="B67" s="314"/>
    </row>
    <row r="68" spans="1:14" ht="12.75">
      <c r="A68" s="314"/>
      <c r="B68" s="314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</row>
    <row r="69" spans="1:20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318"/>
      <c r="P69" s="88"/>
      <c r="Q69" s="88"/>
      <c r="R69" s="88"/>
      <c r="S69" s="88"/>
      <c r="T69" s="88"/>
    </row>
    <row r="70" spans="1:18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319"/>
      <c r="P70" s="147"/>
      <c r="Q70" s="147"/>
      <c r="R70" s="147"/>
    </row>
    <row r="71" spans="1:11" ht="12.75">
      <c r="A71" s="31"/>
      <c r="B71" s="31"/>
      <c r="C71" s="231"/>
      <c r="J71" s="231"/>
      <c r="K71" s="231"/>
    </row>
    <row r="72" spans="1:14" ht="12.75">
      <c r="A72" s="31"/>
      <c r="B72" s="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</row>
    <row r="73" spans="3:11" ht="12.75">
      <c r="C73" s="231"/>
      <c r="J73" s="231"/>
      <c r="K73" s="231"/>
    </row>
    <row r="74" spans="3:11" ht="12.75">
      <c r="C74" s="231"/>
      <c r="J74" s="231"/>
      <c r="K74" s="231"/>
    </row>
    <row r="75" spans="3:11" ht="12.75">
      <c r="C75" s="231"/>
      <c r="J75" s="231"/>
      <c r="K75" s="231"/>
    </row>
    <row r="76" spans="3:76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2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</row>
    <row r="77" spans="3:76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2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</row>
    <row r="78" spans="3:76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2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</row>
    <row r="79" spans="3:76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2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</row>
    <row r="80" spans="3:76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2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</row>
  </sheetData>
  <sheetProtection/>
  <mergeCells count="4">
    <mergeCell ref="K4:L4"/>
    <mergeCell ref="K5:L5"/>
    <mergeCell ref="K6:L6"/>
    <mergeCell ref="K7:L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Y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8.375" style="19" customWidth="1"/>
    <col min="2" max="2" width="9.375" style="19" customWidth="1"/>
    <col min="3" max="4" width="8.125" style="19" customWidth="1"/>
    <col min="5" max="5" width="7.125" style="19" customWidth="1"/>
    <col min="6" max="6" width="8.875" style="19" customWidth="1"/>
    <col min="7" max="7" width="6.50390625" style="19" customWidth="1"/>
    <col min="8" max="8" width="8.00390625" style="19" customWidth="1"/>
    <col min="9" max="9" width="8.375" style="19" customWidth="1"/>
    <col min="10" max="10" width="8.125" style="19" customWidth="1"/>
    <col min="11" max="11" width="7.875" style="19" customWidth="1"/>
    <col min="12" max="12" width="8.375" style="19" customWidth="1"/>
    <col min="13" max="13" width="7.50390625" style="19" customWidth="1"/>
    <col min="14" max="14" width="8.625" style="19" customWidth="1"/>
    <col min="15" max="15" width="6.875" style="19" customWidth="1"/>
    <col min="16" max="17" width="7.50390625" style="19" customWidth="1"/>
    <col min="18" max="18" width="9.00390625" style="19" customWidth="1"/>
    <col min="19" max="19" width="9.375" style="19" customWidth="1"/>
    <col min="20" max="20" width="9.375" style="5" customWidth="1"/>
    <col min="21" max="72" width="9.375" style="19" customWidth="1"/>
    <col min="73" max="16384" width="9.375" style="97" customWidth="1"/>
  </cols>
  <sheetData>
    <row r="1" spans="1:18" ht="15" customHeight="1">
      <c r="A1" s="68" t="s">
        <v>1100</v>
      </c>
      <c r="B1" s="68"/>
      <c r="J1" s="41"/>
      <c r="K1" s="41"/>
      <c r="L1" s="41"/>
      <c r="M1" s="41"/>
      <c r="N1" s="41"/>
      <c r="O1" s="41"/>
      <c r="R1" s="98" t="s">
        <v>256</v>
      </c>
    </row>
    <row r="2" spans="1:72" s="101" customFormat="1" ht="15" customHeight="1">
      <c r="A2" s="309" t="s">
        <v>1024</v>
      </c>
      <c r="B2" s="70"/>
      <c r="C2" s="20"/>
      <c r="D2" s="20"/>
      <c r="E2" s="20"/>
      <c r="F2" s="20"/>
      <c r="G2" s="20"/>
      <c r="H2" s="20"/>
      <c r="I2" s="20"/>
      <c r="J2" s="99"/>
      <c r="K2" s="99"/>
      <c r="L2" s="99"/>
      <c r="M2" s="99"/>
      <c r="N2" s="272"/>
      <c r="O2" s="99"/>
      <c r="P2" s="20"/>
      <c r="Q2" s="20"/>
      <c r="R2" s="43" t="s">
        <v>268</v>
      </c>
      <c r="S2" s="20"/>
      <c r="T2" s="225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99"/>
      <c r="K3" s="99"/>
      <c r="L3" s="99"/>
      <c r="M3" s="99"/>
      <c r="N3" s="99"/>
      <c r="O3" s="99"/>
      <c r="P3" s="99"/>
      <c r="Q3" s="20"/>
      <c r="R3" s="20"/>
      <c r="S3" s="20"/>
      <c r="T3" s="2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4"/>
      <c r="C4" s="44" t="s">
        <v>288</v>
      </c>
      <c r="D4" s="44" t="s">
        <v>398</v>
      </c>
      <c r="E4" s="44" t="s">
        <v>128</v>
      </c>
      <c r="F4" s="44" t="s">
        <v>129</v>
      </c>
      <c r="G4" s="44" t="s">
        <v>425</v>
      </c>
      <c r="H4" s="310" t="s">
        <v>1025</v>
      </c>
      <c r="I4" s="44" t="s">
        <v>86</v>
      </c>
      <c r="J4" s="44" t="s">
        <v>147</v>
      </c>
      <c r="K4" s="44" t="s">
        <v>87</v>
      </c>
      <c r="L4" s="44" t="s">
        <v>202</v>
      </c>
      <c r="M4" s="44" t="s">
        <v>147</v>
      </c>
      <c r="N4" s="310" t="s">
        <v>288</v>
      </c>
      <c r="O4" s="44" t="s">
        <v>651</v>
      </c>
      <c r="P4" s="44" t="s">
        <v>239</v>
      </c>
      <c r="Q4" s="424" t="s">
        <v>118</v>
      </c>
      <c r="R4" s="428" t="s">
        <v>118</v>
      </c>
      <c r="S4" s="13"/>
      <c r="T4" s="225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106"/>
      <c r="C5" s="96" t="s">
        <v>328</v>
      </c>
      <c r="D5" s="96" t="s">
        <v>328</v>
      </c>
      <c r="E5" s="21"/>
      <c r="F5" s="55" t="s">
        <v>130</v>
      </c>
      <c r="G5" s="96" t="s">
        <v>426</v>
      </c>
      <c r="H5" s="414" t="s">
        <v>283</v>
      </c>
      <c r="I5" s="96" t="s">
        <v>663</v>
      </c>
      <c r="J5" s="55" t="s">
        <v>664</v>
      </c>
      <c r="K5" s="55" t="s">
        <v>665</v>
      </c>
      <c r="L5" s="55" t="s">
        <v>203</v>
      </c>
      <c r="M5" s="55" t="s">
        <v>224</v>
      </c>
      <c r="N5" s="414" t="s">
        <v>224</v>
      </c>
      <c r="O5" s="96" t="s">
        <v>652</v>
      </c>
      <c r="P5" s="55" t="s">
        <v>240</v>
      </c>
      <c r="Q5" s="436" t="s">
        <v>126</v>
      </c>
      <c r="R5" s="492" t="s">
        <v>126</v>
      </c>
      <c r="S5" s="13"/>
      <c r="T5" s="225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55" t="s">
        <v>668</v>
      </c>
      <c r="D6" s="55" t="s">
        <v>668</v>
      </c>
      <c r="E6" s="21"/>
      <c r="F6" s="21"/>
      <c r="G6" s="55" t="s">
        <v>428</v>
      </c>
      <c r="H6" s="72"/>
      <c r="I6" s="55" t="s">
        <v>125</v>
      </c>
      <c r="J6" s="21"/>
      <c r="K6" s="21"/>
      <c r="L6" s="21"/>
      <c r="M6" s="21"/>
      <c r="N6" s="72"/>
      <c r="O6" s="55" t="s">
        <v>653</v>
      </c>
      <c r="P6" s="21"/>
      <c r="Q6" s="425" t="s">
        <v>989</v>
      </c>
      <c r="R6" s="493" t="s">
        <v>470</v>
      </c>
      <c r="S6" s="13"/>
      <c r="T6" s="225"/>
      <c r="U6" s="117"/>
      <c r="V6" s="117"/>
      <c r="W6" s="117"/>
      <c r="X6" s="311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8" customHeight="1">
      <c r="A7" s="108" t="s">
        <v>217</v>
      </c>
      <c r="B7" s="109"/>
      <c r="C7" s="22" t="s">
        <v>666</v>
      </c>
      <c r="D7" s="22" t="s">
        <v>666</v>
      </c>
      <c r="E7" s="22" t="s">
        <v>131</v>
      </c>
      <c r="F7" s="22" t="s">
        <v>132</v>
      </c>
      <c r="G7" s="22" t="s">
        <v>427</v>
      </c>
      <c r="H7" s="110" t="s">
        <v>399</v>
      </c>
      <c r="I7" s="22" t="s">
        <v>92</v>
      </c>
      <c r="J7" s="22" t="s">
        <v>152</v>
      </c>
      <c r="K7" s="22" t="s">
        <v>92</v>
      </c>
      <c r="L7" s="22" t="s">
        <v>133</v>
      </c>
      <c r="M7" s="22" t="s">
        <v>152</v>
      </c>
      <c r="N7" s="110" t="s">
        <v>301</v>
      </c>
      <c r="O7" s="22" t="s">
        <v>649</v>
      </c>
      <c r="P7" s="22" t="s">
        <v>662</v>
      </c>
      <c r="Q7" s="431" t="s">
        <v>95</v>
      </c>
      <c r="R7" s="430" t="s">
        <v>95</v>
      </c>
      <c r="S7" s="13"/>
      <c r="T7" s="225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9"/>
      <c r="B8" s="111"/>
      <c r="C8" s="400" t="s">
        <v>667</v>
      </c>
      <c r="D8" s="400" t="s">
        <v>667</v>
      </c>
      <c r="E8" s="22"/>
      <c r="F8" s="93" t="s">
        <v>135</v>
      </c>
      <c r="G8" s="400" t="s">
        <v>691</v>
      </c>
      <c r="H8" s="415" t="s">
        <v>284</v>
      </c>
      <c r="I8" s="400" t="s">
        <v>433</v>
      </c>
      <c r="J8" s="93" t="s">
        <v>210</v>
      </c>
      <c r="K8" s="93" t="s">
        <v>390</v>
      </c>
      <c r="L8" s="93" t="s">
        <v>136</v>
      </c>
      <c r="M8" s="93" t="s">
        <v>692</v>
      </c>
      <c r="N8" s="415" t="s">
        <v>137</v>
      </c>
      <c r="O8" s="93" t="s">
        <v>650</v>
      </c>
      <c r="P8" s="22"/>
      <c r="Q8" s="491" t="s">
        <v>127</v>
      </c>
      <c r="R8" s="494" t="s">
        <v>346</v>
      </c>
      <c r="S8" s="13"/>
      <c r="T8" s="225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342" t="s">
        <v>137</v>
      </c>
      <c r="D9" s="342" t="s">
        <v>669</v>
      </c>
      <c r="E9" s="22"/>
      <c r="F9" s="22"/>
      <c r="G9" s="93" t="s">
        <v>279</v>
      </c>
      <c r="H9" s="312"/>
      <c r="I9" s="93" t="s">
        <v>434</v>
      </c>
      <c r="J9" s="22"/>
      <c r="K9" s="22"/>
      <c r="L9" s="22"/>
      <c r="M9" s="22"/>
      <c r="N9" s="110"/>
      <c r="O9" s="23"/>
      <c r="P9" s="22"/>
      <c r="Q9" s="431"/>
      <c r="R9" s="495" t="s">
        <v>605</v>
      </c>
      <c r="S9" s="13"/>
      <c r="T9" s="225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8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74">
        <v>13</v>
      </c>
      <c r="P10" s="24">
        <v>14</v>
      </c>
      <c r="Q10" s="24">
        <v>15</v>
      </c>
      <c r="R10" s="67">
        <v>16</v>
      </c>
      <c r="S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64" t="s">
        <v>616</v>
      </c>
      <c r="N11" s="31"/>
      <c r="O11" s="199"/>
      <c r="P11" s="31"/>
      <c r="Q11" s="31"/>
      <c r="R11" s="31"/>
      <c r="S11" s="31"/>
      <c r="T11" s="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292">
        <v>78</v>
      </c>
      <c r="D12" s="292">
        <v>205</v>
      </c>
      <c r="E12" s="292">
        <v>480</v>
      </c>
      <c r="F12" s="292">
        <v>182</v>
      </c>
      <c r="G12" s="292">
        <v>163</v>
      </c>
      <c r="H12" s="292">
        <v>114</v>
      </c>
      <c r="I12" s="292">
        <v>780</v>
      </c>
      <c r="J12" s="292">
        <v>41</v>
      </c>
      <c r="K12" s="292">
        <v>0</v>
      </c>
      <c r="L12" s="292">
        <v>3262</v>
      </c>
      <c r="M12" s="292">
        <v>127</v>
      </c>
      <c r="N12" s="292">
        <v>81</v>
      </c>
      <c r="O12" s="292">
        <v>438</v>
      </c>
      <c r="P12" s="292">
        <v>23</v>
      </c>
      <c r="Q12" s="471">
        <v>5974</v>
      </c>
      <c r="R12" s="460">
        <v>8435</v>
      </c>
      <c r="S12" s="11"/>
      <c r="T12" s="277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94">
        <v>129</v>
      </c>
      <c r="D13" s="94">
        <v>554</v>
      </c>
      <c r="E13" s="94">
        <v>842</v>
      </c>
      <c r="F13" s="94">
        <v>187</v>
      </c>
      <c r="G13" s="94">
        <v>267</v>
      </c>
      <c r="H13" s="94">
        <v>173</v>
      </c>
      <c r="I13" s="94">
        <v>1130</v>
      </c>
      <c r="J13" s="94">
        <v>50</v>
      </c>
      <c r="K13" s="94">
        <v>1</v>
      </c>
      <c r="L13" s="94">
        <v>4806</v>
      </c>
      <c r="M13" s="94">
        <v>226</v>
      </c>
      <c r="N13" s="94">
        <v>57</v>
      </c>
      <c r="O13" s="94">
        <v>388</v>
      </c>
      <c r="P13" s="94">
        <v>96</v>
      </c>
      <c r="Q13" s="472">
        <v>8906</v>
      </c>
      <c r="R13" s="461">
        <v>12022</v>
      </c>
      <c r="S13" s="11"/>
      <c r="T13" s="277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94">
        <v>143</v>
      </c>
      <c r="D14" s="94">
        <v>807</v>
      </c>
      <c r="E14" s="94">
        <v>1489</v>
      </c>
      <c r="F14" s="94">
        <v>190</v>
      </c>
      <c r="G14" s="94">
        <v>274</v>
      </c>
      <c r="H14" s="94">
        <v>168</v>
      </c>
      <c r="I14" s="94">
        <v>1229</v>
      </c>
      <c r="J14" s="94">
        <v>77</v>
      </c>
      <c r="K14" s="94">
        <v>4</v>
      </c>
      <c r="L14" s="94">
        <v>4954</v>
      </c>
      <c r="M14" s="94">
        <v>362</v>
      </c>
      <c r="N14" s="94">
        <v>91</v>
      </c>
      <c r="O14" s="94">
        <v>136</v>
      </c>
      <c r="P14" s="94">
        <v>171</v>
      </c>
      <c r="Q14" s="472">
        <v>10095</v>
      </c>
      <c r="R14" s="461">
        <v>14767</v>
      </c>
      <c r="S14" s="11"/>
      <c r="T14" s="277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94">
        <v>129</v>
      </c>
      <c r="D15" s="94">
        <v>1092</v>
      </c>
      <c r="E15" s="94">
        <v>2037</v>
      </c>
      <c r="F15" s="94">
        <v>258</v>
      </c>
      <c r="G15" s="94">
        <v>387</v>
      </c>
      <c r="H15" s="94">
        <v>204</v>
      </c>
      <c r="I15" s="94">
        <v>1415</v>
      </c>
      <c r="J15" s="94">
        <v>112</v>
      </c>
      <c r="K15" s="94">
        <v>0</v>
      </c>
      <c r="L15" s="94">
        <v>5796</v>
      </c>
      <c r="M15" s="94">
        <v>599</v>
      </c>
      <c r="N15" s="94">
        <v>170</v>
      </c>
      <c r="O15" s="94">
        <v>190</v>
      </c>
      <c r="P15" s="94">
        <v>297</v>
      </c>
      <c r="Q15" s="472">
        <v>12686</v>
      </c>
      <c r="R15" s="461">
        <v>18998</v>
      </c>
      <c r="S15" s="11"/>
      <c r="T15" s="277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94">
        <v>266</v>
      </c>
      <c r="D16" s="94">
        <v>1319</v>
      </c>
      <c r="E16" s="94">
        <v>2021</v>
      </c>
      <c r="F16" s="94">
        <v>295</v>
      </c>
      <c r="G16" s="94">
        <v>412</v>
      </c>
      <c r="H16" s="94">
        <v>291</v>
      </c>
      <c r="I16" s="94">
        <v>1514</v>
      </c>
      <c r="J16" s="94">
        <v>125</v>
      </c>
      <c r="K16" s="94">
        <v>0</v>
      </c>
      <c r="L16" s="94">
        <v>8489</v>
      </c>
      <c r="M16" s="94">
        <v>793</v>
      </c>
      <c r="N16" s="94">
        <v>190</v>
      </c>
      <c r="O16" s="94">
        <v>910</v>
      </c>
      <c r="P16" s="94">
        <v>344</v>
      </c>
      <c r="Q16" s="472">
        <v>16969</v>
      </c>
      <c r="R16" s="461">
        <v>26152</v>
      </c>
      <c r="S16" s="11"/>
      <c r="T16" s="277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94">
        <v>368</v>
      </c>
      <c r="D17" s="94">
        <v>2081</v>
      </c>
      <c r="E17" s="94">
        <v>3815</v>
      </c>
      <c r="F17" s="94">
        <v>446</v>
      </c>
      <c r="G17" s="94">
        <v>543</v>
      </c>
      <c r="H17" s="94">
        <v>353</v>
      </c>
      <c r="I17" s="94">
        <v>1884</v>
      </c>
      <c r="J17" s="94">
        <v>188</v>
      </c>
      <c r="K17" s="94">
        <v>5</v>
      </c>
      <c r="L17" s="94">
        <v>10968</v>
      </c>
      <c r="M17" s="94">
        <v>1651</v>
      </c>
      <c r="N17" s="94">
        <v>156</v>
      </c>
      <c r="O17" s="94">
        <v>1473</v>
      </c>
      <c r="P17" s="94">
        <v>701</v>
      </c>
      <c r="Q17" s="472">
        <v>24632</v>
      </c>
      <c r="R17" s="461">
        <v>41210</v>
      </c>
      <c r="S17" s="11"/>
      <c r="T17" s="277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94">
        <v>1005</v>
      </c>
      <c r="D18" s="94">
        <v>3938</v>
      </c>
      <c r="E18" s="94">
        <v>6988</v>
      </c>
      <c r="F18" s="94">
        <v>791</v>
      </c>
      <c r="G18" s="94">
        <v>1314</v>
      </c>
      <c r="H18" s="94">
        <v>605</v>
      </c>
      <c r="I18" s="94">
        <v>2897</v>
      </c>
      <c r="J18" s="94">
        <v>399</v>
      </c>
      <c r="K18" s="94">
        <v>8</v>
      </c>
      <c r="L18" s="94">
        <v>17775</v>
      </c>
      <c r="M18" s="94">
        <v>2728</v>
      </c>
      <c r="N18" s="94">
        <v>125</v>
      </c>
      <c r="O18" s="94">
        <v>4811</v>
      </c>
      <c r="P18" s="94">
        <v>1611</v>
      </c>
      <c r="Q18" s="472">
        <v>44995</v>
      </c>
      <c r="R18" s="461">
        <v>81954</v>
      </c>
      <c r="S18" s="11"/>
      <c r="T18" s="277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278">
        <v>2009</v>
      </c>
      <c r="D19" s="278">
        <v>12365</v>
      </c>
      <c r="E19" s="278">
        <v>18779</v>
      </c>
      <c r="F19" s="278">
        <v>1588</v>
      </c>
      <c r="G19" s="278">
        <v>2988</v>
      </c>
      <c r="H19" s="278">
        <v>2287</v>
      </c>
      <c r="I19" s="278">
        <v>6731</v>
      </c>
      <c r="J19" s="278">
        <v>906</v>
      </c>
      <c r="K19" s="278">
        <v>86</v>
      </c>
      <c r="L19" s="278">
        <v>49260</v>
      </c>
      <c r="M19" s="278">
        <v>8946</v>
      </c>
      <c r="N19" s="278">
        <v>143</v>
      </c>
      <c r="O19" s="278">
        <v>17882</v>
      </c>
      <c r="P19" s="278">
        <v>3926</v>
      </c>
      <c r="Q19" s="465">
        <v>127896</v>
      </c>
      <c r="R19" s="462">
        <v>230106</v>
      </c>
      <c r="S19" s="11"/>
      <c r="T19" s="277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31"/>
      <c r="M20" s="64" t="s">
        <v>618</v>
      </c>
      <c r="N20" s="31"/>
      <c r="O20" s="199"/>
      <c r="P20" s="31"/>
      <c r="Q20" s="481"/>
      <c r="R20" s="79"/>
      <c r="S20" s="195"/>
      <c r="T20" s="1"/>
      <c r="U20" s="1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292">
        <v>227</v>
      </c>
      <c r="D21" s="292">
        <v>1134</v>
      </c>
      <c r="E21" s="292">
        <v>1934</v>
      </c>
      <c r="F21" s="292">
        <v>261</v>
      </c>
      <c r="G21" s="292">
        <v>436</v>
      </c>
      <c r="H21" s="292">
        <v>237</v>
      </c>
      <c r="I21" s="292">
        <v>1507</v>
      </c>
      <c r="J21" s="292">
        <v>115</v>
      </c>
      <c r="K21" s="292">
        <v>1</v>
      </c>
      <c r="L21" s="292">
        <v>7574</v>
      </c>
      <c r="M21" s="292">
        <v>486</v>
      </c>
      <c r="N21" s="292">
        <v>214</v>
      </c>
      <c r="O21" s="292">
        <v>768</v>
      </c>
      <c r="P21" s="292">
        <v>307</v>
      </c>
      <c r="Q21" s="471">
        <v>15201</v>
      </c>
      <c r="R21" s="460">
        <v>21925</v>
      </c>
      <c r="S21" s="11"/>
      <c r="T21" s="413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94">
        <v>312</v>
      </c>
      <c r="D22" s="94">
        <v>1057</v>
      </c>
      <c r="E22" s="94">
        <v>1937</v>
      </c>
      <c r="F22" s="94">
        <v>279</v>
      </c>
      <c r="G22" s="94">
        <v>330</v>
      </c>
      <c r="H22" s="94">
        <v>217</v>
      </c>
      <c r="I22" s="94">
        <v>1306</v>
      </c>
      <c r="J22" s="94">
        <v>87</v>
      </c>
      <c r="K22" s="94">
        <v>7</v>
      </c>
      <c r="L22" s="94">
        <v>9032</v>
      </c>
      <c r="M22" s="94">
        <v>504</v>
      </c>
      <c r="N22" s="94">
        <v>96</v>
      </c>
      <c r="O22" s="94">
        <v>1037</v>
      </c>
      <c r="P22" s="94">
        <v>345</v>
      </c>
      <c r="Q22" s="472">
        <v>16546</v>
      </c>
      <c r="R22" s="461">
        <v>25243</v>
      </c>
      <c r="S22" s="11"/>
      <c r="T22" s="413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94">
        <v>267</v>
      </c>
      <c r="D23" s="94">
        <v>1474</v>
      </c>
      <c r="E23" s="94">
        <v>2475</v>
      </c>
      <c r="F23" s="94">
        <v>343</v>
      </c>
      <c r="G23" s="94">
        <v>423</v>
      </c>
      <c r="H23" s="94">
        <v>320</v>
      </c>
      <c r="I23" s="94">
        <v>1570</v>
      </c>
      <c r="J23" s="94">
        <v>117</v>
      </c>
      <c r="K23" s="94">
        <v>6</v>
      </c>
      <c r="L23" s="94">
        <v>7718</v>
      </c>
      <c r="M23" s="94">
        <v>899</v>
      </c>
      <c r="N23" s="94">
        <v>94</v>
      </c>
      <c r="O23" s="94">
        <v>1504</v>
      </c>
      <c r="P23" s="94">
        <v>447</v>
      </c>
      <c r="Q23" s="472">
        <v>17657</v>
      </c>
      <c r="R23" s="461">
        <v>28446</v>
      </c>
      <c r="S23" s="11"/>
      <c r="T23" s="413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278">
        <v>407</v>
      </c>
      <c r="D24" s="278">
        <v>2551</v>
      </c>
      <c r="E24" s="278">
        <v>4019</v>
      </c>
      <c r="F24" s="278">
        <v>405</v>
      </c>
      <c r="G24" s="278">
        <v>819</v>
      </c>
      <c r="H24" s="278">
        <v>482</v>
      </c>
      <c r="I24" s="278">
        <v>1928</v>
      </c>
      <c r="J24" s="278">
        <v>255</v>
      </c>
      <c r="K24" s="278">
        <v>11</v>
      </c>
      <c r="L24" s="278">
        <v>11045</v>
      </c>
      <c r="M24" s="278">
        <v>2176</v>
      </c>
      <c r="N24" s="278">
        <v>88</v>
      </c>
      <c r="O24" s="278">
        <v>3046</v>
      </c>
      <c r="P24" s="278">
        <v>736</v>
      </c>
      <c r="Q24" s="472">
        <v>27968</v>
      </c>
      <c r="R24" s="462">
        <v>50358</v>
      </c>
      <c r="S24" s="11"/>
      <c r="T24" s="413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78" t="s">
        <v>954</v>
      </c>
      <c r="B25" s="125"/>
      <c r="C25" s="298">
        <v>249</v>
      </c>
      <c r="D25" s="298">
        <v>1181</v>
      </c>
      <c r="E25" s="298">
        <v>2130</v>
      </c>
      <c r="F25" s="298">
        <v>273</v>
      </c>
      <c r="G25" s="298">
        <v>371</v>
      </c>
      <c r="H25" s="298">
        <v>260</v>
      </c>
      <c r="I25" s="298">
        <v>1529</v>
      </c>
      <c r="J25" s="298">
        <v>104</v>
      </c>
      <c r="K25" s="298">
        <v>3</v>
      </c>
      <c r="L25" s="298">
        <v>7744</v>
      </c>
      <c r="M25" s="298">
        <v>580</v>
      </c>
      <c r="N25" s="298">
        <v>118</v>
      </c>
      <c r="O25" s="298">
        <v>937</v>
      </c>
      <c r="P25" s="298">
        <v>370</v>
      </c>
      <c r="Q25" s="397">
        <v>15849</v>
      </c>
      <c r="R25" s="146">
        <v>23885</v>
      </c>
      <c r="S25" s="11"/>
      <c r="T25" s="277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278">
        <v>339</v>
      </c>
      <c r="D26" s="278">
        <v>1930</v>
      </c>
      <c r="E26" s="278">
        <v>3074</v>
      </c>
      <c r="F26" s="278">
        <v>386</v>
      </c>
      <c r="G26" s="278">
        <v>593</v>
      </c>
      <c r="H26" s="278">
        <v>383</v>
      </c>
      <c r="I26" s="278">
        <v>1654</v>
      </c>
      <c r="J26" s="278">
        <v>172</v>
      </c>
      <c r="K26" s="278">
        <v>9</v>
      </c>
      <c r="L26" s="278">
        <v>9313</v>
      </c>
      <c r="M26" s="278">
        <v>1442</v>
      </c>
      <c r="N26" s="278">
        <v>100</v>
      </c>
      <c r="O26" s="278">
        <v>2254</v>
      </c>
      <c r="P26" s="278">
        <v>560</v>
      </c>
      <c r="Q26" s="465">
        <v>22209</v>
      </c>
      <c r="R26" s="462">
        <v>38166</v>
      </c>
      <c r="S26" s="11"/>
      <c r="T26" s="277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64" t="s">
        <v>620</v>
      </c>
      <c r="N27" s="31"/>
      <c r="O27" s="199"/>
      <c r="P27" s="31"/>
      <c r="Q27" s="481"/>
      <c r="R27" s="79"/>
      <c r="S27" s="195"/>
      <c r="T27" s="1"/>
      <c r="U27" s="1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292">
        <v>182</v>
      </c>
      <c r="D28" s="292">
        <v>1115</v>
      </c>
      <c r="E28" s="292">
        <v>1989</v>
      </c>
      <c r="F28" s="292">
        <v>218</v>
      </c>
      <c r="G28" s="292">
        <v>525</v>
      </c>
      <c r="H28" s="292">
        <v>256</v>
      </c>
      <c r="I28" s="292">
        <v>1340</v>
      </c>
      <c r="J28" s="292">
        <v>97</v>
      </c>
      <c r="K28" s="292">
        <v>2</v>
      </c>
      <c r="L28" s="292">
        <v>7360</v>
      </c>
      <c r="M28" s="292">
        <v>780</v>
      </c>
      <c r="N28" s="292">
        <v>166</v>
      </c>
      <c r="O28" s="292">
        <v>627</v>
      </c>
      <c r="P28" s="292">
        <v>397</v>
      </c>
      <c r="Q28" s="471">
        <v>15054</v>
      </c>
      <c r="R28" s="460">
        <v>22660</v>
      </c>
      <c r="S28" s="11"/>
      <c r="T28" s="277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94">
        <v>290</v>
      </c>
      <c r="D29" s="94">
        <v>1714</v>
      </c>
      <c r="E29" s="94">
        <v>2951</v>
      </c>
      <c r="F29" s="94">
        <v>326</v>
      </c>
      <c r="G29" s="94">
        <v>457</v>
      </c>
      <c r="H29" s="94">
        <v>354</v>
      </c>
      <c r="I29" s="94">
        <v>1719</v>
      </c>
      <c r="J29" s="94">
        <v>163</v>
      </c>
      <c r="K29" s="94">
        <v>7</v>
      </c>
      <c r="L29" s="94">
        <v>8835</v>
      </c>
      <c r="M29" s="94">
        <v>1228</v>
      </c>
      <c r="N29" s="94">
        <v>143</v>
      </c>
      <c r="O29" s="94">
        <v>1693</v>
      </c>
      <c r="P29" s="94">
        <v>619</v>
      </c>
      <c r="Q29" s="472">
        <v>20499</v>
      </c>
      <c r="R29" s="461">
        <v>34685</v>
      </c>
      <c r="S29" s="11"/>
      <c r="T29" s="277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28" t="s">
        <v>715</v>
      </c>
      <c r="B30" s="129"/>
      <c r="C30" s="278">
        <v>408</v>
      </c>
      <c r="D30" s="278">
        <v>1964</v>
      </c>
      <c r="E30" s="278">
        <v>3083</v>
      </c>
      <c r="F30" s="278">
        <v>447</v>
      </c>
      <c r="G30" s="278">
        <v>492</v>
      </c>
      <c r="H30" s="278">
        <v>380</v>
      </c>
      <c r="I30" s="278">
        <v>1757</v>
      </c>
      <c r="J30" s="278">
        <v>169</v>
      </c>
      <c r="K30" s="278">
        <v>11</v>
      </c>
      <c r="L30" s="278">
        <v>9619</v>
      </c>
      <c r="M30" s="278">
        <v>1217</v>
      </c>
      <c r="N30" s="278">
        <v>36</v>
      </c>
      <c r="O30" s="278">
        <v>2592</v>
      </c>
      <c r="P30" s="278">
        <v>465</v>
      </c>
      <c r="Q30" s="465">
        <v>22640</v>
      </c>
      <c r="R30" s="462">
        <v>38433</v>
      </c>
      <c r="S30" s="11"/>
      <c r="T30" s="277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265"/>
      <c r="K31" s="31"/>
      <c r="L31" s="140"/>
      <c r="M31" s="89" t="s">
        <v>717</v>
      </c>
      <c r="O31" s="140"/>
      <c r="P31" s="140"/>
      <c r="Q31" s="481"/>
      <c r="R31" s="458"/>
      <c r="S31" s="195"/>
      <c r="T31" s="1"/>
      <c r="U31" s="1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7" ht="13.5" customHeight="1">
      <c r="A32" s="80" t="s">
        <v>956</v>
      </c>
      <c r="B32" s="133"/>
      <c r="C32" s="317">
        <v>298</v>
      </c>
      <c r="D32" s="317">
        <v>1289</v>
      </c>
      <c r="E32" s="317">
        <v>2451</v>
      </c>
      <c r="F32" s="317">
        <v>355</v>
      </c>
      <c r="G32" s="317">
        <v>461</v>
      </c>
      <c r="H32" s="317">
        <v>361</v>
      </c>
      <c r="I32" s="317">
        <v>1898</v>
      </c>
      <c r="J32" s="317">
        <v>160</v>
      </c>
      <c r="K32" s="317">
        <v>24</v>
      </c>
      <c r="L32" s="317">
        <v>9234</v>
      </c>
      <c r="M32" s="317">
        <v>595</v>
      </c>
      <c r="N32" s="317">
        <v>83</v>
      </c>
      <c r="O32" s="317">
        <v>1447</v>
      </c>
      <c r="P32" s="317">
        <v>527</v>
      </c>
      <c r="Q32" s="475">
        <v>19183</v>
      </c>
      <c r="R32" s="470">
        <v>26700</v>
      </c>
      <c r="S32" s="11"/>
      <c r="T32" s="277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3.5" customHeight="1">
      <c r="A33" s="1"/>
      <c r="B33" s="1"/>
      <c r="C33" s="137"/>
      <c r="D33" s="137"/>
      <c r="E33" s="13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17"/>
      <c r="T33" s="225"/>
      <c r="U33" s="11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3.5" customHeight="1">
      <c r="A34" s="79" t="s">
        <v>638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3"/>
      <c r="P34" s="31"/>
      <c r="Q34" s="31"/>
      <c r="R34" s="31"/>
      <c r="S34" s="117"/>
      <c r="T34" s="225"/>
      <c r="U34" s="11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74">
        <v>13</v>
      </c>
      <c r="P35" s="24">
        <v>14</v>
      </c>
      <c r="Q35" s="24">
        <v>15</v>
      </c>
      <c r="R35" s="67">
        <v>16</v>
      </c>
      <c r="S35" s="117"/>
      <c r="T35" s="225"/>
      <c r="U35" s="11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64" t="s">
        <v>628</v>
      </c>
      <c r="N36" s="31"/>
      <c r="O36" s="199"/>
      <c r="P36" s="31"/>
      <c r="Q36" s="31"/>
      <c r="R36" s="31"/>
      <c r="S36" s="388"/>
      <c r="T36" s="387"/>
      <c r="U36" s="11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292">
        <v>315</v>
      </c>
      <c r="D37" s="292">
        <v>2812</v>
      </c>
      <c r="E37" s="292">
        <v>4814</v>
      </c>
      <c r="F37" s="292">
        <v>337</v>
      </c>
      <c r="G37" s="292">
        <v>795</v>
      </c>
      <c r="H37" s="292">
        <v>538</v>
      </c>
      <c r="I37" s="292">
        <v>1923</v>
      </c>
      <c r="J37" s="292">
        <v>253</v>
      </c>
      <c r="K37" s="292">
        <v>15</v>
      </c>
      <c r="L37" s="292">
        <v>12510</v>
      </c>
      <c r="M37" s="292">
        <v>2294</v>
      </c>
      <c r="N37" s="292">
        <v>164</v>
      </c>
      <c r="O37" s="292">
        <v>2252</v>
      </c>
      <c r="P37" s="292">
        <v>861</v>
      </c>
      <c r="Q37" s="471">
        <v>29883</v>
      </c>
      <c r="R37" s="460">
        <v>51012</v>
      </c>
      <c r="S37" s="267"/>
      <c r="T37" s="373"/>
      <c r="U37" s="11"/>
      <c r="V37" s="267"/>
      <c r="W37" s="26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94">
        <v>440</v>
      </c>
      <c r="D38" s="94">
        <v>1672</v>
      </c>
      <c r="E38" s="94">
        <v>2283</v>
      </c>
      <c r="F38" s="94">
        <v>353</v>
      </c>
      <c r="G38" s="94">
        <v>993</v>
      </c>
      <c r="H38" s="94">
        <v>293</v>
      </c>
      <c r="I38" s="94">
        <v>1861</v>
      </c>
      <c r="J38" s="94">
        <v>144</v>
      </c>
      <c r="K38" s="94">
        <v>9</v>
      </c>
      <c r="L38" s="94">
        <v>7715</v>
      </c>
      <c r="M38" s="94">
        <v>941</v>
      </c>
      <c r="N38" s="94">
        <v>139</v>
      </c>
      <c r="O38" s="94">
        <v>2705</v>
      </c>
      <c r="P38" s="94">
        <v>519</v>
      </c>
      <c r="Q38" s="472">
        <v>20067</v>
      </c>
      <c r="R38" s="461">
        <v>30184</v>
      </c>
      <c r="S38" s="267"/>
      <c r="T38" s="373"/>
      <c r="U38" s="11"/>
      <c r="V38" s="267"/>
      <c r="W38" s="26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94">
        <v>490</v>
      </c>
      <c r="D39" s="94">
        <v>1282</v>
      </c>
      <c r="E39" s="94">
        <v>1749</v>
      </c>
      <c r="F39" s="94">
        <v>532</v>
      </c>
      <c r="G39" s="94">
        <v>209</v>
      </c>
      <c r="H39" s="94">
        <v>272</v>
      </c>
      <c r="I39" s="94">
        <v>1835</v>
      </c>
      <c r="J39" s="94">
        <v>118</v>
      </c>
      <c r="K39" s="94">
        <v>14</v>
      </c>
      <c r="L39" s="94">
        <v>7470</v>
      </c>
      <c r="M39" s="94">
        <v>292</v>
      </c>
      <c r="N39" s="94">
        <v>192</v>
      </c>
      <c r="O39" s="94">
        <v>6354</v>
      </c>
      <c r="P39" s="94">
        <v>468</v>
      </c>
      <c r="Q39" s="472">
        <v>21277</v>
      </c>
      <c r="R39" s="461">
        <v>28040</v>
      </c>
      <c r="S39" s="267"/>
      <c r="T39" s="373"/>
      <c r="U39" s="11"/>
      <c r="V39" s="267"/>
      <c r="W39" s="26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94">
        <v>323</v>
      </c>
      <c r="D40" s="94">
        <v>1225</v>
      </c>
      <c r="E40" s="94">
        <v>1706</v>
      </c>
      <c r="F40" s="94">
        <v>354</v>
      </c>
      <c r="G40" s="94">
        <v>311</v>
      </c>
      <c r="H40" s="94">
        <v>234</v>
      </c>
      <c r="I40" s="94">
        <v>1354</v>
      </c>
      <c r="J40" s="94">
        <v>87</v>
      </c>
      <c r="K40" s="94">
        <v>1</v>
      </c>
      <c r="L40" s="94">
        <v>7938</v>
      </c>
      <c r="M40" s="94">
        <v>535</v>
      </c>
      <c r="N40" s="94">
        <v>61</v>
      </c>
      <c r="O40" s="94">
        <v>1271</v>
      </c>
      <c r="P40" s="94">
        <v>297</v>
      </c>
      <c r="Q40" s="472">
        <v>15697</v>
      </c>
      <c r="R40" s="461">
        <v>25665</v>
      </c>
      <c r="S40" s="267"/>
      <c r="T40" s="373"/>
      <c r="U40" s="11"/>
      <c r="V40" s="267"/>
      <c r="W40" s="26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94">
        <v>378</v>
      </c>
      <c r="D41" s="94">
        <v>919</v>
      </c>
      <c r="E41" s="94">
        <v>1741</v>
      </c>
      <c r="F41" s="94">
        <v>215</v>
      </c>
      <c r="G41" s="94">
        <v>326</v>
      </c>
      <c r="H41" s="94">
        <v>199</v>
      </c>
      <c r="I41" s="94">
        <v>1968</v>
      </c>
      <c r="J41" s="94">
        <v>107</v>
      </c>
      <c r="K41" s="94">
        <v>3</v>
      </c>
      <c r="L41" s="94">
        <v>7308</v>
      </c>
      <c r="M41" s="94">
        <v>540</v>
      </c>
      <c r="N41" s="94">
        <v>63</v>
      </c>
      <c r="O41" s="94">
        <v>699</v>
      </c>
      <c r="P41" s="94">
        <v>247</v>
      </c>
      <c r="Q41" s="472">
        <v>14713</v>
      </c>
      <c r="R41" s="461">
        <v>22337</v>
      </c>
      <c r="S41" s="267"/>
      <c r="T41" s="373"/>
      <c r="U41" s="11"/>
      <c r="V41" s="267"/>
      <c r="W41" s="26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94">
        <v>775</v>
      </c>
      <c r="D42" s="94">
        <v>2529</v>
      </c>
      <c r="E42" s="94">
        <v>1917</v>
      </c>
      <c r="F42" s="94">
        <v>2973</v>
      </c>
      <c r="G42" s="94">
        <v>57</v>
      </c>
      <c r="H42" s="94">
        <v>446</v>
      </c>
      <c r="I42" s="94">
        <v>5075</v>
      </c>
      <c r="J42" s="94">
        <v>51</v>
      </c>
      <c r="K42" s="94">
        <v>24</v>
      </c>
      <c r="L42" s="94">
        <v>8643</v>
      </c>
      <c r="M42" s="94">
        <v>585</v>
      </c>
      <c r="N42" s="94">
        <v>27</v>
      </c>
      <c r="O42" s="94">
        <v>6948</v>
      </c>
      <c r="P42" s="94">
        <v>372</v>
      </c>
      <c r="Q42" s="472">
        <v>30422</v>
      </c>
      <c r="R42" s="461">
        <v>102641</v>
      </c>
      <c r="S42" s="267"/>
      <c r="T42" s="373"/>
      <c r="U42" s="11"/>
      <c r="V42" s="267"/>
      <c r="W42" s="26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94">
        <v>250</v>
      </c>
      <c r="D43" s="94">
        <v>1236</v>
      </c>
      <c r="E43" s="94">
        <v>2547</v>
      </c>
      <c r="F43" s="94">
        <v>346</v>
      </c>
      <c r="G43" s="94">
        <v>418</v>
      </c>
      <c r="H43" s="94">
        <v>295</v>
      </c>
      <c r="I43" s="94">
        <v>1395</v>
      </c>
      <c r="J43" s="94">
        <v>125</v>
      </c>
      <c r="K43" s="94">
        <v>6</v>
      </c>
      <c r="L43" s="94">
        <v>7158</v>
      </c>
      <c r="M43" s="94">
        <v>866</v>
      </c>
      <c r="N43" s="94">
        <v>58</v>
      </c>
      <c r="O43" s="94">
        <v>1429</v>
      </c>
      <c r="P43" s="94">
        <v>484</v>
      </c>
      <c r="Q43" s="472">
        <v>16613</v>
      </c>
      <c r="R43" s="461">
        <v>27803</v>
      </c>
      <c r="S43" s="267"/>
      <c r="T43" s="373"/>
      <c r="U43" s="11"/>
      <c r="V43" s="267"/>
      <c r="W43" s="26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278">
        <v>81</v>
      </c>
      <c r="D44" s="278">
        <v>396</v>
      </c>
      <c r="E44" s="278">
        <v>864</v>
      </c>
      <c r="F44" s="278">
        <v>265</v>
      </c>
      <c r="G44" s="278">
        <v>207</v>
      </c>
      <c r="H44" s="278">
        <v>209</v>
      </c>
      <c r="I44" s="278">
        <v>1171</v>
      </c>
      <c r="J44" s="278">
        <v>52</v>
      </c>
      <c r="K44" s="278">
        <v>0</v>
      </c>
      <c r="L44" s="278">
        <v>3874</v>
      </c>
      <c r="M44" s="278">
        <v>132</v>
      </c>
      <c r="N44" s="278">
        <v>146</v>
      </c>
      <c r="O44" s="278">
        <v>729</v>
      </c>
      <c r="P44" s="278">
        <v>105</v>
      </c>
      <c r="Q44" s="465">
        <v>8231</v>
      </c>
      <c r="R44" s="462">
        <v>11384</v>
      </c>
      <c r="S44" s="267"/>
      <c r="T44" s="373"/>
      <c r="U44" s="11"/>
      <c r="V44" s="267"/>
      <c r="W44" s="26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31"/>
      <c r="K45" s="31"/>
      <c r="L45" s="31"/>
      <c r="M45" s="64" t="s">
        <v>880</v>
      </c>
      <c r="N45" s="31"/>
      <c r="O45" s="199"/>
      <c r="P45" s="31"/>
      <c r="Q45" s="481"/>
      <c r="R45" s="79"/>
      <c r="S45" s="388"/>
      <c r="T45" s="387"/>
      <c r="U45" s="11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292">
        <v>79</v>
      </c>
      <c r="D46" s="292">
        <v>344</v>
      </c>
      <c r="E46" s="292">
        <v>749</v>
      </c>
      <c r="F46" s="292">
        <v>161</v>
      </c>
      <c r="G46" s="292">
        <v>227</v>
      </c>
      <c r="H46" s="292">
        <v>111</v>
      </c>
      <c r="I46" s="292">
        <v>931</v>
      </c>
      <c r="J46" s="292">
        <v>54</v>
      </c>
      <c r="K46" s="292">
        <v>1</v>
      </c>
      <c r="L46" s="292">
        <v>3810</v>
      </c>
      <c r="M46" s="292">
        <v>181</v>
      </c>
      <c r="N46" s="292">
        <v>42</v>
      </c>
      <c r="O46" s="292">
        <v>105</v>
      </c>
      <c r="P46" s="292">
        <v>49</v>
      </c>
      <c r="Q46" s="471">
        <v>6844</v>
      </c>
      <c r="R46" s="460">
        <v>9057</v>
      </c>
      <c r="S46" s="267"/>
      <c r="T46" s="373"/>
      <c r="U46" s="11"/>
      <c r="V46" s="267"/>
      <c r="W46" s="26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94">
        <v>152</v>
      </c>
      <c r="D47" s="94">
        <v>763</v>
      </c>
      <c r="E47" s="94">
        <v>1330</v>
      </c>
      <c r="F47" s="94">
        <v>223</v>
      </c>
      <c r="G47" s="94">
        <v>307</v>
      </c>
      <c r="H47" s="94">
        <v>226</v>
      </c>
      <c r="I47" s="94">
        <v>1170</v>
      </c>
      <c r="J47" s="94">
        <v>74</v>
      </c>
      <c r="K47" s="94">
        <v>0</v>
      </c>
      <c r="L47" s="94">
        <v>5394</v>
      </c>
      <c r="M47" s="94">
        <v>376</v>
      </c>
      <c r="N47" s="94">
        <v>141</v>
      </c>
      <c r="O47" s="94">
        <v>671</v>
      </c>
      <c r="P47" s="94">
        <v>243</v>
      </c>
      <c r="Q47" s="472">
        <v>11070</v>
      </c>
      <c r="R47" s="461">
        <v>15564</v>
      </c>
      <c r="S47" s="267"/>
      <c r="T47" s="373"/>
      <c r="U47" s="11"/>
      <c r="V47" s="267"/>
      <c r="W47" s="26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94">
        <v>174</v>
      </c>
      <c r="D48" s="94">
        <v>1116</v>
      </c>
      <c r="E48" s="94">
        <v>1966</v>
      </c>
      <c r="F48" s="94">
        <v>287</v>
      </c>
      <c r="G48" s="94">
        <v>409</v>
      </c>
      <c r="H48" s="94">
        <v>261</v>
      </c>
      <c r="I48" s="94">
        <v>1518</v>
      </c>
      <c r="J48" s="94">
        <v>129</v>
      </c>
      <c r="K48" s="94">
        <v>2</v>
      </c>
      <c r="L48" s="94">
        <v>7534</v>
      </c>
      <c r="M48" s="94">
        <v>731</v>
      </c>
      <c r="N48" s="94">
        <v>228</v>
      </c>
      <c r="O48" s="94">
        <v>280</v>
      </c>
      <c r="P48" s="94">
        <v>331</v>
      </c>
      <c r="Q48" s="472">
        <v>14966</v>
      </c>
      <c r="R48" s="461">
        <v>22452</v>
      </c>
      <c r="S48" s="267"/>
      <c r="T48" s="373"/>
      <c r="U48" s="11"/>
      <c r="V48" s="267"/>
      <c r="W48" s="26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94">
        <v>387</v>
      </c>
      <c r="D49" s="94">
        <v>2120</v>
      </c>
      <c r="E49" s="94">
        <v>3434</v>
      </c>
      <c r="F49" s="94">
        <v>383</v>
      </c>
      <c r="G49" s="94">
        <v>531</v>
      </c>
      <c r="H49" s="94">
        <v>358</v>
      </c>
      <c r="I49" s="94">
        <v>1880</v>
      </c>
      <c r="J49" s="94">
        <v>171</v>
      </c>
      <c r="K49" s="94">
        <v>5</v>
      </c>
      <c r="L49" s="94">
        <v>10129</v>
      </c>
      <c r="M49" s="94">
        <v>1406</v>
      </c>
      <c r="N49" s="94">
        <v>123</v>
      </c>
      <c r="O49" s="94">
        <v>1106</v>
      </c>
      <c r="P49" s="94">
        <v>618</v>
      </c>
      <c r="Q49" s="472">
        <v>22651</v>
      </c>
      <c r="R49" s="461">
        <v>37032</v>
      </c>
      <c r="S49" s="267"/>
      <c r="T49" s="373"/>
      <c r="U49" s="11"/>
      <c r="V49" s="267"/>
      <c r="W49" s="26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94">
        <v>708</v>
      </c>
      <c r="D50" s="94">
        <v>3884</v>
      </c>
      <c r="E50" s="94">
        <v>6911</v>
      </c>
      <c r="F50" s="94">
        <v>658</v>
      </c>
      <c r="G50" s="94">
        <v>969</v>
      </c>
      <c r="H50" s="94">
        <v>570</v>
      </c>
      <c r="I50" s="94">
        <v>2791</v>
      </c>
      <c r="J50" s="94">
        <v>345</v>
      </c>
      <c r="K50" s="94">
        <v>8</v>
      </c>
      <c r="L50" s="94">
        <v>17056</v>
      </c>
      <c r="M50" s="94">
        <v>2755</v>
      </c>
      <c r="N50" s="94">
        <v>165</v>
      </c>
      <c r="O50" s="94">
        <v>3721</v>
      </c>
      <c r="P50" s="94">
        <v>1296</v>
      </c>
      <c r="Q50" s="472">
        <v>41837</v>
      </c>
      <c r="R50" s="461">
        <v>73977</v>
      </c>
      <c r="S50" s="267"/>
      <c r="T50" s="373"/>
      <c r="U50" s="11"/>
      <c r="V50" s="267"/>
      <c r="W50" s="26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94">
        <v>1671</v>
      </c>
      <c r="D51" s="94">
        <v>8950</v>
      </c>
      <c r="E51" s="94">
        <v>13855</v>
      </c>
      <c r="F51" s="94">
        <v>1238</v>
      </c>
      <c r="G51" s="94">
        <v>2101</v>
      </c>
      <c r="H51" s="94">
        <v>1455</v>
      </c>
      <c r="I51" s="94">
        <v>5149</v>
      </c>
      <c r="J51" s="94">
        <v>676</v>
      </c>
      <c r="K51" s="94">
        <v>31</v>
      </c>
      <c r="L51" s="94">
        <v>37534</v>
      </c>
      <c r="M51" s="94">
        <v>6042</v>
      </c>
      <c r="N51" s="94">
        <v>118</v>
      </c>
      <c r="O51" s="94">
        <v>12878</v>
      </c>
      <c r="P51" s="94">
        <v>2622</v>
      </c>
      <c r="Q51" s="472">
        <v>94320</v>
      </c>
      <c r="R51" s="461">
        <v>173421</v>
      </c>
      <c r="S51" s="267"/>
      <c r="T51" s="373"/>
      <c r="U51" s="11"/>
      <c r="V51" s="267"/>
      <c r="W51" s="26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278">
        <v>4850</v>
      </c>
      <c r="D52" s="278">
        <v>27178</v>
      </c>
      <c r="E52" s="278">
        <v>38116</v>
      </c>
      <c r="F52" s="278">
        <v>4310</v>
      </c>
      <c r="G52" s="278">
        <v>6671</v>
      </c>
      <c r="H52" s="278">
        <v>5547</v>
      </c>
      <c r="I52" s="278">
        <v>14599</v>
      </c>
      <c r="J52" s="278">
        <v>1699</v>
      </c>
      <c r="K52" s="278">
        <v>304</v>
      </c>
      <c r="L52" s="278">
        <v>103885</v>
      </c>
      <c r="M52" s="278">
        <v>21575</v>
      </c>
      <c r="N52" s="278">
        <v>176</v>
      </c>
      <c r="O52" s="278">
        <v>47914</v>
      </c>
      <c r="P52" s="278">
        <v>9175</v>
      </c>
      <c r="Q52" s="465">
        <v>285999</v>
      </c>
      <c r="R52" s="462">
        <v>534744</v>
      </c>
      <c r="S52" s="267"/>
      <c r="T52" s="373"/>
      <c r="U52" s="11"/>
      <c r="V52" s="267"/>
      <c r="W52" s="26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31"/>
      <c r="M53" s="64" t="s">
        <v>614</v>
      </c>
      <c r="N53" s="31"/>
      <c r="O53" s="199"/>
      <c r="P53" s="31"/>
      <c r="Q53" s="481"/>
      <c r="R53" s="79"/>
      <c r="S53" s="388"/>
      <c r="T53" s="387"/>
      <c r="U53" s="11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292">
        <v>421</v>
      </c>
      <c r="D54" s="292">
        <v>1345</v>
      </c>
      <c r="E54" s="292">
        <v>3065</v>
      </c>
      <c r="F54" s="292">
        <v>264</v>
      </c>
      <c r="G54" s="292">
        <v>798</v>
      </c>
      <c r="H54" s="292">
        <v>317</v>
      </c>
      <c r="I54" s="292">
        <v>1815</v>
      </c>
      <c r="J54" s="292">
        <v>107</v>
      </c>
      <c r="K54" s="292">
        <v>0</v>
      </c>
      <c r="L54" s="292">
        <v>7361</v>
      </c>
      <c r="M54" s="292">
        <v>836</v>
      </c>
      <c r="N54" s="292">
        <v>405</v>
      </c>
      <c r="O54" s="292">
        <v>1327</v>
      </c>
      <c r="P54" s="292">
        <v>213</v>
      </c>
      <c r="Q54" s="471">
        <v>18274</v>
      </c>
      <c r="R54" s="460">
        <v>30117</v>
      </c>
      <c r="S54" s="267"/>
      <c r="T54" s="373"/>
      <c r="U54" s="11"/>
      <c r="V54" s="267"/>
      <c r="W54" s="26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94">
        <v>321</v>
      </c>
      <c r="D55" s="94">
        <v>1643</v>
      </c>
      <c r="E55" s="94">
        <v>2520</v>
      </c>
      <c r="F55" s="94">
        <v>362</v>
      </c>
      <c r="G55" s="94">
        <v>664</v>
      </c>
      <c r="H55" s="94">
        <v>414</v>
      </c>
      <c r="I55" s="94">
        <v>1616</v>
      </c>
      <c r="J55" s="94">
        <v>142</v>
      </c>
      <c r="K55" s="94">
        <v>6</v>
      </c>
      <c r="L55" s="94">
        <v>7757</v>
      </c>
      <c r="M55" s="94">
        <v>1322</v>
      </c>
      <c r="N55" s="94">
        <v>110</v>
      </c>
      <c r="O55" s="94">
        <v>2456</v>
      </c>
      <c r="P55" s="94">
        <v>446</v>
      </c>
      <c r="Q55" s="472">
        <v>19779</v>
      </c>
      <c r="R55" s="461">
        <v>33522</v>
      </c>
      <c r="S55" s="267"/>
      <c r="T55" s="373"/>
      <c r="U55" s="11"/>
      <c r="V55" s="267"/>
      <c r="W55" s="26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94">
        <v>324</v>
      </c>
      <c r="D56" s="94">
        <v>1586</v>
      </c>
      <c r="E56" s="94">
        <v>3196</v>
      </c>
      <c r="F56" s="94">
        <v>418</v>
      </c>
      <c r="G56" s="94">
        <v>434</v>
      </c>
      <c r="H56" s="94">
        <v>397</v>
      </c>
      <c r="I56" s="94">
        <v>1821</v>
      </c>
      <c r="J56" s="94">
        <v>102</v>
      </c>
      <c r="K56" s="94">
        <v>7</v>
      </c>
      <c r="L56" s="94">
        <v>8329</v>
      </c>
      <c r="M56" s="94">
        <v>784</v>
      </c>
      <c r="N56" s="94">
        <v>64</v>
      </c>
      <c r="O56" s="94">
        <v>1899</v>
      </c>
      <c r="P56" s="94">
        <v>563</v>
      </c>
      <c r="Q56" s="472">
        <v>19924</v>
      </c>
      <c r="R56" s="461">
        <v>35001</v>
      </c>
      <c r="S56" s="267"/>
      <c r="T56" s="373"/>
      <c r="U56" s="11"/>
      <c r="V56" s="267"/>
      <c r="W56" s="26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94">
        <v>278</v>
      </c>
      <c r="D57" s="94">
        <v>2457</v>
      </c>
      <c r="E57" s="94">
        <v>3423</v>
      </c>
      <c r="F57" s="94">
        <v>570</v>
      </c>
      <c r="G57" s="94">
        <v>1129</v>
      </c>
      <c r="H57" s="94">
        <v>409</v>
      </c>
      <c r="I57" s="94">
        <v>2085</v>
      </c>
      <c r="J57" s="94">
        <v>180</v>
      </c>
      <c r="K57" s="94">
        <v>18</v>
      </c>
      <c r="L57" s="94">
        <v>9935</v>
      </c>
      <c r="M57" s="94">
        <v>2101</v>
      </c>
      <c r="N57" s="94">
        <v>139</v>
      </c>
      <c r="O57" s="94">
        <v>2306</v>
      </c>
      <c r="P57" s="94">
        <v>487</v>
      </c>
      <c r="Q57" s="472">
        <v>25517</v>
      </c>
      <c r="R57" s="461">
        <v>43625</v>
      </c>
      <c r="S57" s="267"/>
      <c r="T57" s="373"/>
      <c r="U57" s="11"/>
      <c r="V57" s="267"/>
      <c r="W57" s="26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94">
        <v>443</v>
      </c>
      <c r="D58" s="94">
        <v>2914</v>
      </c>
      <c r="E58" s="94">
        <v>4356</v>
      </c>
      <c r="F58" s="94">
        <v>482</v>
      </c>
      <c r="G58" s="94">
        <v>693</v>
      </c>
      <c r="H58" s="94">
        <v>571</v>
      </c>
      <c r="I58" s="94">
        <v>2170</v>
      </c>
      <c r="J58" s="94">
        <v>270</v>
      </c>
      <c r="K58" s="94">
        <v>28</v>
      </c>
      <c r="L58" s="94">
        <v>12746</v>
      </c>
      <c r="M58" s="94">
        <v>2183</v>
      </c>
      <c r="N58" s="94">
        <v>99</v>
      </c>
      <c r="O58" s="94">
        <v>2855</v>
      </c>
      <c r="P58" s="94">
        <v>893</v>
      </c>
      <c r="Q58" s="472">
        <v>30703</v>
      </c>
      <c r="R58" s="461">
        <v>51676</v>
      </c>
      <c r="S58" s="267"/>
      <c r="T58" s="373"/>
      <c r="U58" s="11"/>
      <c r="V58" s="267"/>
      <c r="W58" s="26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94">
        <v>355</v>
      </c>
      <c r="D59" s="94">
        <v>2281</v>
      </c>
      <c r="E59" s="94">
        <v>3867</v>
      </c>
      <c r="F59" s="94">
        <v>339</v>
      </c>
      <c r="G59" s="94">
        <v>609</v>
      </c>
      <c r="H59" s="94">
        <v>418</v>
      </c>
      <c r="I59" s="94">
        <v>1534</v>
      </c>
      <c r="J59" s="94">
        <v>259</v>
      </c>
      <c r="K59" s="94">
        <v>4</v>
      </c>
      <c r="L59" s="94">
        <v>9953</v>
      </c>
      <c r="M59" s="94">
        <v>1881</v>
      </c>
      <c r="N59" s="94">
        <v>92</v>
      </c>
      <c r="O59" s="94">
        <v>2916</v>
      </c>
      <c r="P59" s="94">
        <v>659</v>
      </c>
      <c r="Q59" s="472">
        <v>25167</v>
      </c>
      <c r="R59" s="461">
        <v>46188</v>
      </c>
      <c r="S59" s="267"/>
      <c r="T59" s="373"/>
      <c r="U59" s="11"/>
      <c r="V59" s="267"/>
      <c r="W59" s="26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94">
        <v>196</v>
      </c>
      <c r="D60" s="94">
        <v>650</v>
      </c>
      <c r="E60" s="94">
        <v>1123</v>
      </c>
      <c r="F60" s="94">
        <v>191</v>
      </c>
      <c r="G60" s="94">
        <v>188</v>
      </c>
      <c r="H60" s="94">
        <v>169</v>
      </c>
      <c r="I60" s="94">
        <v>1556</v>
      </c>
      <c r="J60" s="94">
        <v>76</v>
      </c>
      <c r="K60" s="94">
        <v>2</v>
      </c>
      <c r="L60" s="94">
        <v>6226</v>
      </c>
      <c r="M60" s="94">
        <v>443</v>
      </c>
      <c r="N60" s="94">
        <v>41</v>
      </c>
      <c r="O60" s="94">
        <v>432</v>
      </c>
      <c r="P60" s="94">
        <v>201</v>
      </c>
      <c r="Q60" s="472">
        <v>11494</v>
      </c>
      <c r="R60" s="461">
        <v>17582</v>
      </c>
      <c r="S60" s="267"/>
      <c r="T60" s="373"/>
      <c r="U60" s="11"/>
      <c r="V60" s="267"/>
      <c r="W60" s="26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94">
        <v>586</v>
      </c>
      <c r="D61" s="94">
        <v>2162</v>
      </c>
      <c r="E61" s="94">
        <v>2999</v>
      </c>
      <c r="F61" s="94">
        <v>413</v>
      </c>
      <c r="G61" s="94">
        <v>330</v>
      </c>
      <c r="H61" s="94">
        <v>300</v>
      </c>
      <c r="I61" s="94">
        <v>1723</v>
      </c>
      <c r="J61" s="94">
        <v>112</v>
      </c>
      <c r="K61" s="94">
        <v>5</v>
      </c>
      <c r="L61" s="94">
        <v>10705</v>
      </c>
      <c r="M61" s="94">
        <v>923</v>
      </c>
      <c r="N61" s="94">
        <v>157</v>
      </c>
      <c r="O61" s="94">
        <v>1456</v>
      </c>
      <c r="P61" s="94">
        <v>609</v>
      </c>
      <c r="Q61" s="472">
        <v>22480</v>
      </c>
      <c r="R61" s="461">
        <v>36843</v>
      </c>
      <c r="S61" s="267"/>
      <c r="T61" s="373"/>
      <c r="U61" s="11"/>
      <c r="V61" s="267"/>
      <c r="W61" s="26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94">
        <v>196</v>
      </c>
      <c r="D62" s="94">
        <v>1296</v>
      </c>
      <c r="E62" s="94">
        <v>2171</v>
      </c>
      <c r="F62" s="94">
        <v>308</v>
      </c>
      <c r="G62" s="94">
        <v>348</v>
      </c>
      <c r="H62" s="94">
        <v>235</v>
      </c>
      <c r="I62" s="94">
        <v>1209</v>
      </c>
      <c r="J62" s="94">
        <v>91</v>
      </c>
      <c r="K62" s="94">
        <v>6</v>
      </c>
      <c r="L62" s="94">
        <v>8093</v>
      </c>
      <c r="M62" s="94">
        <v>532</v>
      </c>
      <c r="N62" s="94">
        <v>72</v>
      </c>
      <c r="O62" s="94">
        <v>969</v>
      </c>
      <c r="P62" s="94">
        <v>516</v>
      </c>
      <c r="Q62" s="472">
        <v>16042</v>
      </c>
      <c r="R62" s="461">
        <v>23650</v>
      </c>
      <c r="S62" s="267"/>
      <c r="T62" s="373"/>
      <c r="U62" s="11"/>
      <c r="V62" s="267"/>
      <c r="W62" s="26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251">
        <v>184</v>
      </c>
      <c r="D63" s="251">
        <v>1050</v>
      </c>
      <c r="E63" s="251">
        <v>2168</v>
      </c>
      <c r="F63" s="251">
        <v>267</v>
      </c>
      <c r="G63" s="251">
        <v>362</v>
      </c>
      <c r="H63" s="251">
        <v>252</v>
      </c>
      <c r="I63" s="251">
        <v>1198</v>
      </c>
      <c r="J63" s="251">
        <v>115</v>
      </c>
      <c r="K63" s="251">
        <v>1</v>
      </c>
      <c r="L63" s="251">
        <v>8154</v>
      </c>
      <c r="M63" s="251">
        <v>457</v>
      </c>
      <c r="N63" s="251">
        <v>132</v>
      </c>
      <c r="O63" s="251">
        <v>1147</v>
      </c>
      <c r="P63" s="251">
        <v>378</v>
      </c>
      <c r="Q63" s="473">
        <v>15865</v>
      </c>
      <c r="R63" s="464">
        <v>22244</v>
      </c>
      <c r="S63" s="267"/>
      <c r="T63" s="373"/>
      <c r="U63" s="11"/>
      <c r="V63" s="267"/>
      <c r="W63" s="26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3">
        <v>299</v>
      </c>
      <c r="D64" s="533">
        <v>1600</v>
      </c>
      <c r="E64" s="533">
        <v>2659</v>
      </c>
      <c r="F64" s="533">
        <v>336</v>
      </c>
      <c r="G64" s="534">
        <v>496</v>
      </c>
      <c r="H64" s="534">
        <v>329</v>
      </c>
      <c r="I64" s="534">
        <v>1599</v>
      </c>
      <c r="J64" s="534">
        <v>142</v>
      </c>
      <c r="K64" s="533">
        <v>7</v>
      </c>
      <c r="L64" s="534">
        <v>8623</v>
      </c>
      <c r="M64" s="534">
        <v>1063</v>
      </c>
      <c r="N64" s="534">
        <v>108</v>
      </c>
      <c r="O64" s="534">
        <v>1675</v>
      </c>
      <c r="P64" s="534">
        <v>477</v>
      </c>
      <c r="Q64" s="555">
        <v>19413</v>
      </c>
      <c r="R64" s="538">
        <v>31885</v>
      </c>
      <c r="S64" s="267"/>
      <c r="T64" s="373"/>
      <c r="U64" s="11"/>
      <c r="V64" s="267"/>
      <c r="W64" s="267"/>
      <c r="X64" s="26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120">
        <v>391</v>
      </c>
      <c r="D65" s="120">
        <v>1640</v>
      </c>
      <c r="E65" s="120">
        <v>2213</v>
      </c>
      <c r="F65" s="120">
        <v>426</v>
      </c>
      <c r="G65" s="185">
        <v>414</v>
      </c>
      <c r="H65" s="185">
        <v>334</v>
      </c>
      <c r="I65" s="185">
        <v>1479</v>
      </c>
      <c r="J65" s="185">
        <v>100</v>
      </c>
      <c r="K65" s="120">
        <v>5</v>
      </c>
      <c r="L65" s="185">
        <v>8225</v>
      </c>
      <c r="M65" s="185">
        <v>988</v>
      </c>
      <c r="N65" s="185">
        <v>90</v>
      </c>
      <c r="O65" s="185">
        <v>1357</v>
      </c>
      <c r="P65" s="185">
        <v>414</v>
      </c>
      <c r="Q65" s="556">
        <v>18076</v>
      </c>
      <c r="R65" s="478">
        <v>30756</v>
      </c>
      <c r="S65" s="267"/>
      <c r="T65" s="373"/>
      <c r="U65" s="11"/>
      <c r="V65" s="267"/>
      <c r="W65" s="26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35" ht="13.5" customHeight="1">
      <c r="A66" s="13" t="s">
        <v>996</v>
      </c>
      <c r="B66" s="13"/>
      <c r="S66" s="117"/>
      <c r="T66" s="225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</row>
    <row r="67" spans="1:35" ht="13.5" customHeight="1">
      <c r="A67" s="314" t="s">
        <v>1095</v>
      </c>
      <c r="B67" s="314"/>
      <c r="S67" s="117"/>
      <c r="T67" s="225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</row>
    <row r="68" spans="1:35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17"/>
      <c r="T68" s="225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</row>
    <row r="69" spans="1:22" ht="12.75">
      <c r="A69" s="31"/>
      <c r="B69" s="31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88"/>
      <c r="T69" s="318"/>
      <c r="U69" s="88"/>
      <c r="V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8" ht="12.75">
      <c r="A71" s="31"/>
      <c r="B71" s="31"/>
      <c r="R71" s="231"/>
    </row>
    <row r="72" spans="1:2" ht="12.75">
      <c r="A72" s="31"/>
      <c r="B72" s="31"/>
    </row>
    <row r="76" spans="3:77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2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</row>
    <row r="77" spans="3:77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2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</row>
    <row r="78" spans="3:77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2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</row>
    <row r="79" spans="3:77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</row>
    <row r="80" spans="3:77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2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X109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0.5" customHeight="1"/>
  <cols>
    <col min="1" max="1" width="19.125" style="19" customWidth="1"/>
    <col min="2" max="2" width="9.625" style="19" customWidth="1"/>
    <col min="3" max="11" width="10.875" style="19" customWidth="1"/>
    <col min="12" max="18" width="9.375" style="5" customWidth="1"/>
    <col min="19" max="72" width="9.375" style="19" customWidth="1"/>
    <col min="73" max="16384" width="9.375" style="97" customWidth="1"/>
  </cols>
  <sheetData>
    <row r="1" spans="1:11" ht="15" customHeight="1">
      <c r="A1" s="68" t="s">
        <v>1026</v>
      </c>
      <c r="B1" s="68"/>
      <c r="H1" s="41"/>
      <c r="I1" s="41"/>
      <c r="K1" s="98" t="s">
        <v>256</v>
      </c>
    </row>
    <row r="2" spans="1:72" s="101" customFormat="1" ht="15" customHeight="1">
      <c r="A2" s="70" t="s">
        <v>1027</v>
      </c>
      <c r="B2" s="70"/>
      <c r="C2" s="20"/>
      <c r="D2" s="99"/>
      <c r="E2" s="99"/>
      <c r="F2" s="99"/>
      <c r="G2" s="117"/>
      <c r="H2" s="117"/>
      <c r="I2" s="99"/>
      <c r="J2" s="20"/>
      <c r="K2" s="43" t="s">
        <v>268</v>
      </c>
      <c r="L2" s="6"/>
      <c r="M2" s="254"/>
      <c r="N2" s="6"/>
      <c r="O2" s="6"/>
      <c r="P2" s="6"/>
      <c r="Q2" s="6"/>
      <c r="R2" s="6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99"/>
      <c r="E3" s="99"/>
      <c r="F3" s="99"/>
      <c r="G3" s="20"/>
      <c r="H3" s="99"/>
      <c r="I3" s="99"/>
      <c r="J3" s="99"/>
      <c r="K3" s="99"/>
      <c r="L3" s="6"/>
      <c r="M3" s="6"/>
      <c r="N3" s="6"/>
      <c r="O3" s="6"/>
      <c r="P3" s="6"/>
      <c r="Q3" s="6"/>
      <c r="R3" s="6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3"/>
      <c r="C4" s="585" t="s">
        <v>791</v>
      </c>
      <c r="D4" s="586"/>
      <c r="E4" s="587"/>
      <c r="F4" s="44" t="s">
        <v>706</v>
      </c>
      <c r="G4" s="44" t="s">
        <v>258</v>
      </c>
      <c r="H4" s="44" t="s">
        <v>139</v>
      </c>
      <c r="I4" s="585" t="s">
        <v>848</v>
      </c>
      <c r="J4" s="586"/>
      <c r="K4" s="586"/>
      <c r="L4" s="7"/>
      <c r="M4" s="7"/>
      <c r="N4" s="7"/>
      <c r="O4" s="7"/>
      <c r="P4" s="7"/>
      <c r="Q4" s="7"/>
      <c r="R4" s="7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59"/>
      <c r="C5" s="588"/>
      <c r="D5" s="589"/>
      <c r="E5" s="590"/>
      <c r="F5" s="96"/>
      <c r="G5" s="21" t="s">
        <v>141</v>
      </c>
      <c r="H5" s="21" t="s">
        <v>410</v>
      </c>
      <c r="I5" s="588"/>
      <c r="J5" s="589"/>
      <c r="K5" s="589"/>
      <c r="L5" s="7"/>
      <c r="M5" s="7"/>
      <c r="N5" s="7"/>
      <c r="O5" s="7"/>
      <c r="P5" s="7"/>
      <c r="Q5" s="7"/>
      <c r="R5" s="7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591"/>
      <c r="D6" s="592"/>
      <c r="E6" s="593"/>
      <c r="F6" s="96"/>
      <c r="G6" s="21"/>
      <c r="H6" s="21" t="s">
        <v>331</v>
      </c>
      <c r="I6" s="591"/>
      <c r="J6" s="592"/>
      <c r="K6" s="592"/>
      <c r="L6" s="7"/>
      <c r="M6" s="7"/>
      <c r="N6" s="7"/>
      <c r="O6" s="7"/>
      <c r="P6" s="7"/>
      <c r="Q6" s="7"/>
      <c r="R6" s="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08"/>
      <c r="B7" s="109"/>
      <c r="C7" s="496" t="s">
        <v>143</v>
      </c>
      <c r="D7" s="21" t="s">
        <v>1028</v>
      </c>
      <c r="E7" s="21" t="s">
        <v>859</v>
      </c>
      <c r="F7" s="582" t="s">
        <v>890</v>
      </c>
      <c r="G7" s="582" t="s">
        <v>911</v>
      </c>
      <c r="H7" s="596" t="s">
        <v>1088</v>
      </c>
      <c r="I7" s="496" t="s">
        <v>143</v>
      </c>
      <c r="J7" s="21" t="s">
        <v>1028</v>
      </c>
      <c r="K7" s="107" t="s">
        <v>859</v>
      </c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8" customHeight="1">
      <c r="A8" s="108" t="s">
        <v>217</v>
      </c>
      <c r="B8" s="109"/>
      <c r="C8" s="497" t="s">
        <v>154</v>
      </c>
      <c r="D8" s="22" t="s">
        <v>1029</v>
      </c>
      <c r="E8" s="22" t="s">
        <v>770</v>
      </c>
      <c r="F8" s="583"/>
      <c r="G8" s="594"/>
      <c r="H8" s="597"/>
      <c r="I8" s="497" t="s">
        <v>154</v>
      </c>
      <c r="J8" s="22" t="s">
        <v>1029</v>
      </c>
      <c r="K8" s="47" t="s">
        <v>770</v>
      </c>
      <c r="L8" s="7"/>
      <c r="M8" s="7"/>
      <c r="N8" s="7"/>
      <c r="O8" s="7"/>
      <c r="P8" s="7"/>
      <c r="Q8" s="7"/>
      <c r="R8" s="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22"/>
      <c r="D9" s="93" t="s">
        <v>127</v>
      </c>
      <c r="E9" s="22"/>
      <c r="F9" s="584"/>
      <c r="G9" s="595"/>
      <c r="H9" s="598"/>
      <c r="I9" s="22"/>
      <c r="J9" s="93" t="s">
        <v>127</v>
      </c>
      <c r="K9" s="54"/>
      <c r="L9" s="7"/>
      <c r="M9" s="7"/>
      <c r="N9" s="7"/>
      <c r="O9" s="7"/>
      <c r="P9" s="7"/>
      <c r="Q9" s="7"/>
      <c r="R9" s="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3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75">
        <v>9</v>
      </c>
      <c r="L10" s="1"/>
      <c r="M10" s="1"/>
      <c r="N10" s="1"/>
      <c r="O10" s="1"/>
      <c r="P10" s="1"/>
      <c r="Q10" s="1"/>
      <c r="R10" s="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64" t="s">
        <v>616</v>
      </c>
      <c r="J11" s="31"/>
      <c r="K11" s="199"/>
      <c r="L11" s="1"/>
      <c r="M11" s="1"/>
      <c r="N11" s="1"/>
      <c r="O11" s="1"/>
      <c r="P11" s="1"/>
      <c r="Q11" s="1"/>
      <c r="R11" s="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498">
        <v>7724</v>
      </c>
      <c r="D12" s="291">
        <v>0.92</v>
      </c>
      <c r="E12" s="243">
        <v>6331</v>
      </c>
      <c r="F12" s="243">
        <v>8435</v>
      </c>
      <c r="G12" s="292">
        <v>-711</v>
      </c>
      <c r="H12" s="292">
        <v>4578</v>
      </c>
      <c r="I12" s="466">
        <v>3867</v>
      </c>
      <c r="J12" s="291">
        <v>0.46</v>
      </c>
      <c r="K12" s="276">
        <v>3170</v>
      </c>
      <c r="L12" s="277"/>
      <c r="M12" s="277"/>
      <c r="N12" s="7"/>
      <c r="O12" s="7"/>
      <c r="P12" s="7"/>
      <c r="Q12" s="7"/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499">
        <v>9040</v>
      </c>
      <c r="D13" s="293">
        <v>0.75</v>
      </c>
      <c r="E13" s="244">
        <v>6901</v>
      </c>
      <c r="F13" s="244">
        <v>12022</v>
      </c>
      <c r="G13" s="94">
        <v>-2982</v>
      </c>
      <c r="H13" s="292">
        <v>6723</v>
      </c>
      <c r="I13" s="467">
        <v>3741</v>
      </c>
      <c r="J13" s="293">
        <v>0.31</v>
      </c>
      <c r="K13" s="406">
        <v>2856</v>
      </c>
      <c r="L13" s="277"/>
      <c r="M13" s="277"/>
      <c r="N13" s="7"/>
      <c r="O13" s="7"/>
      <c r="P13" s="7"/>
      <c r="Q13" s="7"/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499">
        <v>10944</v>
      </c>
      <c r="D14" s="293">
        <v>0.74</v>
      </c>
      <c r="E14" s="244">
        <v>7930</v>
      </c>
      <c r="F14" s="244">
        <v>14767</v>
      </c>
      <c r="G14" s="94">
        <v>-3823</v>
      </c>
      <c r="H14" s="292">
        <v>9381</v>
      </c>
      <c r="I14" s="467">
        <v>5558</v>
      </c>
      <c r="J14" s="293">
        <v>0.38</v>
      </c>
      <c r="K14" s="406">
        <v>4028</v>
      </c>
      <c r="L14" s="277"/>
      <c r="M14" s="277"/>
      <c r="N14" s="7"/>
      <c r="O14" s="7"/>
      <c r="P14" s="7"/>
      <c r="Q14" s="7"/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499">
        <v>14252</v>
      </c>
      <c r="D15" s="293">
        <v>0.75</v>
      </c>
      <c r="E15" s="244">
        <v>11311</v>
      </c>
      <c r="F15" s="244">
        <v>18998</v>
      </c>
      <c r="G15" s="94">
        <v>-4746</v>
      </c>
      <c r="H15" s="292">
        <v>11547</v>
      </c>
      <c r="I15" s="467">
        <v>6801</v>
      </c>
      <c r="J15" s="293">
        <v>0.36</v>
      </c>
      <c r="K15" s="406">
        <v>5398</v>
      </c>
      <c r="L15" s="277"/>
      <c r="M15" s="277"/>
      <c r="N15" s="7"/>
      <c r="O15" s="7"/>
      <c r="P15" s="7"/>
      <c r="Q15" s="7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499">
        <v>20816</v>
      </c>
      <c r="D16" s="293">
        <v>0.8</v>
      </c>
      <c r="E16" s="244">
        <v>14161</v>
      </c>
      <c r="F16" s="244">
        <v>26152</v>
      </c>
      <c r="G16" s="94">
        <v>-5336</v>
      </c>
      <c r="H16" s="292">
        <v>16140</v>
      </c>
      <c r="I16" s="467">
        <v>10804</v>
      </c>
      <c r="J16" s="293">
        <v>0.41</v>
      </c>
      <c r="K16" s="406">
        <v>7350</v>
      </c>
      <c r="L16" s="277"/>
      <c r="M16" s="277"/>
      <c r="N16" s="7"/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499">
        <v>37875</v>
      </c>
      <c r="D17" s="293">
        <v>0.92</v>
      </c>
      <c r="E17" s="244">
        <v>24918</v>
      </c>
      <c r="F17" s="244">
        <v>41210</v>
      </c>
      <c r="G17" s="94">
        <v>-3335</v>
      </c>
      <c r="H17" s="292">
        <v>20091</v>
      </c>
      <c r="I17" s="467">
        <v>16756</v>
      </c>
      <c r="J17" s="293">
        <v>0.41</v>
      </c>
      <c r="K17" s="406">
        <v>11024</v>
      </c>
      <c r="L17" s="277"/>
      <c r="M17" s="277"/>
      <c r="N17" s="7"/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499">
        <v>75796</v>
      </c>
      <c r="D18" s="293">
        <v>0.92</v>
      </c>
      <c r="E18" s="244">
        <v>37338</v>
      </c>
      <c r="F18" s="244">
        <v>81954</v>
      </c>
      <c r="G18" s="94">
        <v>-6158</v>
      </c>
      <c r="H18" s="292">
        <v>29685</v>
      </c>
      <c r="I18" s="467">
        <v>23527</v>
      </c>
      <c r="J18" s="293">
        <v>0.29</v>
      </c>
      <c r="K18" s="406">
        <v>11590</v>
      </c>
      <c r="L18" s="277"/>
      <c r="M18" s="277"/>
      <c r="N18" s="7"/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501">
        <v>220902</v>
      </c>
      <c r="D19" s="295">
        <v>0.96</v>
      </c>
      <c r="E19" s="245">
        <v>64030</v>
      </c>
      <c r="F19" s="245">
        <v>230106</v>
      </c>
      <c r="G19" s="278">
        <v>-9204</v>
      </c>
      <c r="H19" s="278">
        <v>58924</v>
      </c>
      <c r="I19" s="468">
        <v>49720</v>
      </c>
      <c r="J19" s="295">
        <v>0.22</v>
      </c>
      <c r="K19" s="280">
        <v>14412</v>
      </c>
      <c r="L19" s="277"/>
      <c r="M19" s="277"/>
      <c r="N19" s="7"/>
      <c r="O19" s="7"/>
      <c r="P19" s="7"/>
      <c r="Q19" s="7"/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249"/>
      <c r="E20" s="31"/>
      <c r="F20" s="31"/>
      <c r="G20" s="31"/>
      <c r="H20" s="296" t="s">
        <v>618</v>
      </c>
      <c r="I20" s="458"/>
      <c r="J20" s="31"/>
      <c r="K20" s="31"/>
      <c r="L20" s="221"/>
      <c r="M20" s="221"/>
      <c r="N20" s="1"/>
      <c r="O20" s="1"/>
      <c r="P20" s="1"/>
      <c r="Q20" s="1"/>
      <c r="R20" s="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498">
        <v>15765</v>
      </c>
      <c r="D21" s="291">
        <v>0.72</v>
      </c>
      <c r="E21" s="243">
        <v>11507</v>
      </c>
      <c r="F21" s="243">
        <v>21925</v>
      </c>
      <c r="G21" s="292">
        <v>-6160</v>
      </c>
      <c r="H21" s="292">
        <v>13664</v>
      </c>
      <c r="I21" s="466">
        <v>7504</v>
      </c>
      <c r="J21" s="291">
        <v>0.34</v>
      </c>
      <c r="K21" s="276">
        <v>5477</v>
      </c>
      <c r="L21" s="277"/>
      <c r="M21" s="277"/>
      <c r="N21" s="7"/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499">
        <v>18693</v>
      </c>
      <c r="D22" s="293">
        <v>0.74</v>
      </c>
      <c r="E22" s="244">
        <v>13847</v>
      </c>
      <c r="F22" s="244">
        <v>25243</v>
      </c>
      <c r="G22" s="94">
        <v>-6550</v>
      </c>
      <c r="H22" s="292">
        <v>14674</v>
      </c>
      <c r="I22" s="467">
        <v>8124</v>
      </c>
      <c r="J22" s="293">
        <v>0.32</v>
      </c>
      <c r="K22" s="406">
        <v>6018</v>
      </c>
      <c r="L22" s="277"/>
      <c r="M22" s="277"/>
      <c r="N22" s="7"/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499">
        <v>24326</v>
      </c>
      <c r="D23" s="293">
        <v>0.86</v>
      </c>
      <c r="E23" s="244">
        <v>16662</v>
      </c>
      <c r="F23" s="244">
        <v>28446</v>
      </c>
      <c r="G23" s="94">
        <v>-4120</v>
      </c>
      <c r="H23" s="292">
        <v>13258</v>
      </c>
      <c r="I23" s="467">
        <v>9138</v>
      </c>
      <c r="J23" s="293">
        <v>0.32</v>
      </c>
      <c r="K23" s="406">
        <v>6259</v>
      </c>
      <c r="L23" s="277"/>
      <c r="M23" s="277"/>
      <c r="N23" s="7"/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501">
        <v>52219</v>
      </c>
      <c r="D24" s="295">
        <v>1.04</v>
      </c>
      <c r="E24" s="245">
        <v>31269</v>
      </c>
      <c r="F24" s="245">
        <v>50358</v>
      </c>
      <c r="G24" s="278">
        <v>1861</v>
      </c>
      <c r="H24" s="278">
        <v>11971</v>
      </c>
      <c r="I24" s="468">
        <v>13832</v>
      </c>
      <c r="J24" s="295">
        <v>0.27</v>
      </c>
      <c r="K24" s="280">
        <v>8283</v>
      </c>
      <c r="L24" s="277"/>
      <c r="M24" s="277"/>
      <c r="N24" s="7"/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78" t="s">
        <v>954</v>
      </c>
      <c r="B25" s="125"/>
      <c r="C25" s="144">
        <v>18763</v>
      </c>
      <c r="D25" s="297">
        <v>0.79</v>
      </c>
      <c r="E25" s="268">
        <v>13696</v>
      </c>
      <c r="F25" s="268">
        <v>23885</v>
      </c>
      <c r="G25" s="298">
        <v>-5122</v>
      </c>
      <c r="H25" s="292">
        <v>15739</v>
      </c>
      <c r="I25" s="145">
        <v>10617</v>
      </c>
      <c r="J25" s="297">
        <v>0.44</v>
      </c>
      <c r="K25" s="407">
        <v>7750</v>
      </c>
      <c r="L25" s="225"/>
      <c r="M25" s="117"/>
      <c r="N25" s="117"/>
      <c r="O25" s="117"/>
      <c r="P25" s="7"/>
      <c r="Q25" s="7"/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501">
        <v>36020</v>
      </c>
      <c r="D26" s="295">
        <v>0.94</v>
      </c>
      <c r="E26" s="245">
        <v>22943</v>
      </c>
      <c r="F26" s="245">
        <v>38166</v>
      </c>
      <c r="G26" s="278">
        <v>-2146</v>
      </c>
      <c r="H26" s="278">
        <v>11294</v>
      </c>
      <c r="I26" s="468">
        <v>9148</v>
      </c>
      <c r="J26" s="295">
        <v>0.24</v>
      </c>
      <c r="K26" s="280">
        <v>5827</v>
      </c>
      <c r="L26" s="225"/>
      <c r="M26" s="117"/>
      <c r="N26" s="117"/>
      <c r="O26" s="117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249"/>
      <c r="E27" s="31"/>
      <c r="F27" s="31"/>
      <c r="G27" s="31"/>
      <c r="H27" s="296" t="s">
        <v>620</v>
      </c>
      <c r="I27" s="458"/>
      <c r="J27" s="31"/>
      <c r="K27" s="31"/>
      <c r="L27" s="387"/>
      <c r="M27" s="388"/>
      <c r="N27" s="388"/>
      <c r="O27" s="388"/>
      <c r="P27" s="1"/>
      <c r="Q27" s="1"/>
      <c r="R27" s="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498">
        <v>18189</v>
      </c>
      <c r="D28" s="291">
        <v>0.8</v>
      </c>
      <c r="E28" s="243">
        <v>14210</v>
      </c>
      <c r="F28" s="243">
        <v>22660</v>
      </c>
      <c r="G28" s="292">
        <v>-4471</v>
      </c>
      <c r="H28" s="292">
        <v>13931</v>
      </c>
      <c r="I28" s="466">
        <v>9460</v>
      </c>
      <c r="J28" s="291">
        <v>0.42</v>
      </c>
      <c r="K28" s="276">
        <v>7391</v>
      </c>
      <c r="L28" s="277"/>
      <c r="M28" s="277"/>
      <c r="N28" s="7"/>
      <c r="O28" s="7"/>
      <c r="P28" s="7"/>
      <c r="Q28" s="7"/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499">
        <v>32493</v>
      </c>
      <c r="D29" s="293">
        <v>0.94</v>
      </c>
      <c r="E29" s="244">
        <v>20963</v>
      </c>
      <c r="F29" s="244">
        <v>34685</v>
      </c>
      <c r="G29" s="94">
        <v>-2192</v>
      </c>
      <c r="H29" s="292">
        <v>13501</v>
      </c>
      <c r="I29" s="467">
        <v>11309</v>
      </c>
      <c r="J29" s="293">
        <v>0.33</v>
      </c>
      <c r="K29" s="406">
        <v>7296</v>
      </c>
      <c r="L29" s="277"/>
      <c r="M29" s="277"/>
      <c r="N29" s="7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28" t="s">
        <v>715</v>
      </c>
      <c r="B30" s="129"/>
      <c r="C30" s="501">
        <v>35150</v>
      </c>
      <c r="D30" s="295">
        <v>0.91</v>
      </c>
      <c r="E30" s="245">
        <v>21698</v>
      </c>
      <c r="F30" s="245">
        <v>38433</v>
      </c>
      <c r="G30" s="278">
        <v>-3283</v>
      </c>
      <c r="H30" s="278">
        <v>12502</v>
      </c>
      <c r="I30" s="468">
        <v>9219</v>
      </c>
      <c r="J30" s="295">
        <v>0.24</v>
      </c>
      <c r="K30" s="280">
        <v>5691</v>
      </c>
      <c r="L30" s="277"/>
      <c r="M30" s="277"/>
      <c r="N30" s="7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249"/>
      <c r="E31" s="31"/>
      <c r="F31" s="31"/>
      <c r="G31" s="31"/>
      <c r="H31" s="300" t="s">
        <v>717</v>
      </c>
      <c r="I31" s="458"/>
      <c r="K31" s="31"/>
      <c r="L31" s="221"/>
      <c r="M31" s="221"/>
      <c r="N31" s="1"/>
      <c r="O31" s="1"/>
      <c r="P31" s="1"/>
      <c r="Q31" s="1"/>
      <c r="R31" s="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2" ht="13.5" customHeight="1">
      <c r="A32" s="80" t="s">
        <v>956</v>
      </c>
      <c r="B32" s="133"/>
      <c r="C32" s="503">
        <v>20508</v>
      </c>
      <c r="D32" s="301">
        <v>0.77</v>
      </c>
      <c r="E32" s="269">
        <v>14545</v>
      </c>
      <c r="F32" s="269">
        <v>26700</v>
      </c>
      <c r="G32" s="302">
        <v>-6192</v>
      </c>
      <c r="H32" s="303">
        <v>21105</v>
      </c>
      <c r="I32" s="502">
        <v>14913</v>
      </c>
      <c r="J32" s="301">
        <v>0.56</v>
      </c>
      <c r="K32" s="279">
        <v>10577</v>
      </c>
      <c r="L32" s="225"/>
      <c r="M32" s="117"/>
      <c r="N32" s="117"/>
      <c r="O32" s="117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ht="13.5" customHeight="1">
      <c r="A33" s="1"/>
      <c r="B33" s="1"/>
      <c r="C33" s="137"/>
      <c r="D33" s="138"/>
      <c r="E33" s="221"/>
      <c r="F33" s="221"/>
      <c r="G33" s="195"/>
      <c r="H33" s="195"/>
      <c r="I33" s="195"/>
      <c r="J33" s="284"/>
      <c r="K33" s="284"/>
      <c r="L33" s="221"/>
      <c r="M33" s="221"/>
      <c r="N33" s="1"/>
      <c r="O33" s="1"/>
      <c r="P33" s="1"/>
      <c r="Q33" s="1"/>
      <c r="R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13.5" customHeight="1">
      <c r="A34" s="79" t="s">
        <v>637</v>
      </c>
      <c r="B34" s="79"/>
      <c r="C34" s="31"/>
      <c r="D34" s="31"/>
      <c r="E34" s="31"/>
      <c r="F34" s="31"/>
      <c r="G34" s="31"/>
      <c r="H34" s="31"/>
      <c r="I34" s="31"/>
      <c r="J34" s="304"/>
      <c r="K34" s="304"/>
      <c r="L34" s="221"/>
      <c r="M34" s="221"/>
      <c r="N34" s="1"/>
      <c r="O34" s="1"/>
      <c r="P34" s="1"/>
      <c r="Q34" s="1"/>
      <c r="R34" s="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67">
        <v>9</v>
      </c>
      <c r="L35" s="221"/>
      <c r="M35" s="221"/>
      <c r="N35" s="1"/>
      <c r="O35" s="1"/>
      <c r="P35" s="1"/>
      <c r="Q35" s="1"/>
      <c r="R35" s="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64" t="s">
        <v>623</v>
      </c>
      <c r="J36" s="31"/>
      <c r="K36" s="304"/>
      <c r="L36" s="221"/>
      <c r="M36" s="221"/>
      <c r="N36" s="1"/>
      <c r="O36" s="1"/>
      <c r="P36" s="1"/>
      <c r="Q36" s="1"/>
      <c r="R36" s="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498">
        <v>45124</v>
      </c>
      <c r="D37" s="291">
        <v>0.88</v>
      </c>
      <c r="E37" s="243">
        <v>30489</v>
      </c>
      <c r="F37" s="243">
        <v>51012</v>
      </c>
      <c r="G37" s="292">
        <v>-5888</v>
      </c>
      <c r="H37" s="292">
        <v>15868</v>
      </c>
      <c r="I37" s="466">
        <v>9980</v>
      </c>
      <c r="J37" s="291">
        <v>0.2</v>
      </c>
      <c r="K37" s="276">
        <v>6743</v>
      </c>
      <c r="L37" s="282"/>
      <c r="M37" s="282"/>
      <c r="N37" s="7"/>
      <c r="O37" s="7"/>
      <c r="P37" s="7"/>
      <c r="Q37" s="283"/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499">
        <v>28587</v>
      </c>
      <c r="D38" s="293">
        <v>0.95</v>
      </c>
      <c r="E38" s="244">
        <v>18684</v>
      </c>
      <c r="F38" s="244">
        <v>30184</v>
      </c>
      <c r="G38" s="94">
        <v>-1597</v>
      </c>
      <c r="H38" s="292">
        <v>13110</v>
      </c>
      <c r="I38" s="467">
        <v>11513</v>
      </c>
      <c r="J38" s="293">
        <v>0.38</v>
      </c>
      <c r="K38" s="406">
        <v>7525</v>
      </c>
      <c r="L38" s="282"/>
      <c r="M38" s="282"/>
      <c r="N38" s="7"/>
      <c r="O38" s="7"/>
      <c r="P38" s="7"/>
      <c r="Q38" s="283"/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499">
        <v>36690</v>
      </c>
      <c r="D39" s="293">
        <v>1.31</v>
      </c>
      <c r="E39" s="244">
        <v>18624</v>
      </c>
      <c r="F39" s="244">
        <v>28040</v>
      </c>
      <c r="G39" s="94">
        <v>8650</v>
      </c>
      <c r="H39" s="292">
        <v>11292</v>
      </c>
      <c r="I39" s="467">
        <v>19942</v>
      </c>
      <c r="J39" s="293">
        <v>0.71</v>
      </c>
      <c r="K39" s="406">
        <v>10123</v>
      </c>
      <c r="L39" s="282"/>
      <c r="M39" s="282"/>
      <c r="N39" s="7"/>
      <c r="O39" s="7"/>
      <c r="P39" s="7"/>
      <c r="Q39" s="283"/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499">
        <v>23199</v>
      </c>
      <c r="D40" s="293">
        <v>0.9</v>
      </c>
      <c r="E40" s="244">
        <v>15064</v>
      </c>
      <c r="F40" s="244">
        <v>25665</v>
      </c>
      <c r="G40" s="94">
        <v>-2466</v>
      </c>
      <c r="H40" s="292">
        <v>12285</v>
      </c>
      <c r="I40" s="467">
        <v>9819</v>
      </c>
      <c r="J40" s="293">
        <v>0.38</v>
      </c>
      <c r="K40" s="406">
        <v>6376</v>
      </c>
      <c r="L40" s="282"/>
      <c r="M40" s="282"/>
      <c r="N40" s="7"/>
      <c r="O40" s="7"/>
      <c r="P40" s="7"/>
      <c r="Q40" s="283"/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499">
        <v>16384</v>
      </c>
      <c r="D41" s="293">
        <v>0.73</v>
      </c>
      <c r="E41" s="244">
        <v>11299</v>
      </c>
      <c r="F41" s="244">
        <v>22337</v>
      </c>
      <c r="G41" s="94">
        <v>-5953</v>
      </c>
      <c r="H41" s="292">
        <v>15372</v>
      </c>
      <c r="I41" s="467">
        <v>9419</v>
      </c>
      <c r="J41" s="293">
        <v>0.42</v>
      </c>
      <c r="K41" s="406">
        <v>6496</v>
      </c>
      <c r="L41" s="282"/>
      <c r="M41" s="282"/>
      <c r="N41" s="7"/>
      <c r="O41" s="7"/>
      <c r="P41" s="7"/>
      <c r="Q41" s="283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499">
        <v>117089</v>
      </c>
      <c r="D42" s="293">
        <v>1.14</v>
      </c>
      <c r="E42" s="244">
        <v>54208</v>
      </c>
      <c r="F42" s="244">
        <v>102641</v>
      </c>
      <c r="G42" s="94">
        <v>14448</v>
      </c>
      <c r="H42" s="292">
        <v>7852</v>
      </c>
      <c r="I42" s="467">
        <v>22300</v>
      </c>
      <c r="J42" s="293">
        <v>0.22</v>
      </c>
      <c r="K42" s="406">
        <v>10324</v>
      </c>
      <c r="L42" s="282"/>
      <c r="M42" s="282"/>
      <c r="N42" s="7"/>
      <c r="O42" s="7"/>
      <c r="P42" s="7"/>
      <c r="Q42" s="283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499">
        <v>23713</v>
      </c>
      <c r="D43" s="293">
        <v>0.85</v>
      </c>
      <c r="E43" s="244">
        <v>16938</v>
      </c>
      <c r="F43" s="244">
        <v>27803</v>
      </c>
      <c r="G43" s="94">
        <v>-4090</v>
      </c>
      <c r="H43" s="292">
        <v>15185</v>
      </c>
      <c r="I43" s="467">
        <v>11095</v>
      </c>
      <c r="J43" s="293">
        <v>0.4</v>
      </c>
      <c r="K43" s="406">
        <v>7925</v>
      </c>
      <c r="L43" s="282"/>
      <c r="M43" s="282"/>
      <c r="N43" s="7"/>
      <c r="O43" s="7"/>
      <c r="P43" s="7"/>
      <c r="Q43" s="283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501">
        <v>10326</v>
      </c>
      <c r="D44" s="295">
        <v>0.91</v>
      </c>
      <c r="E44" s="245">
        <v>7943</v>
      </c>
      <c r="F44" s="245">
        <v>11384</v>
      </c>
      <c r="G44" s="278">
        <v>-1058</v>
      </c>
      <c r="H44" s="278">
        <v>6178</v>
      </c>
      <c r="I44" s="468">
        <v>5120</v>
      </c>
      <c r="J44" s="295">
        <v>0.45</v>
      </c>
      <c r="K44" s="280">
        <v>3938</v>
      </c>
      <c r="L44" s="282"/>
      <c r="M44" s="282"/>
      <c r="N44" s="7"/>
      <c r="O44" s="7"/>
      <c r="P44" s="7"/>
      <c r="Q44" s="283"/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249"/>
      <c r="E45" s="31"/>
      <c r="F45" s="31"/>
      <c r="G45" s="31"/>
      <c r="H45" s="64" t="s">
        <v>880</v>
      </c>
      <c r="J45" s="31"/>
      <c r="K45" s="31"/>
      <c r="L45" s="284"/>
      <c r="M45" s="284"/>
      <c r="N45" s="1"/>
      <c r="O45" s="1"/>
      <c r="P45" s="1"/>
      <c r="Q45" s="138"/>
      <c r="R45" s="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498">
        <v>5977</v>
      </c>
      <c r="D46" s="291">
        <v>0.66</v>
      </c>
      <c r="E46" s="243">
        <v>5023</v>
      </c>
      <c r="F46" s="243">
        <v>9057</v>
      </c>
      <c r="G46" s="292">
        <v>-3080</v>
      </c>
      <c r="H46" s="292">
        <v>6118</v>
      </c>
      <c r="I46" s="466">
        <v>3038</v>
      </c>
      <c r="J46" s="291">
        <v>0.34</v>
      </c>
      <c r="K46" s="276">
        <v>2553</v>
      </c>
      <c r="L46" s="282"/>
      <c r="M46" s="282"/>
      <c r="N46" s="7"/>
      <c r="O46" s="7"/>
      <c r="P46" s="7"/>
      <c r="Q46" s="283"/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499">
        <v>11741</v>
      </c>
      <c r="D47" s="293">
        <v>0.75</v>
      </c>
      <c r="E47" s="244">
        <v>8570</v>
      </c>
      <c r="F47" s="244">
        <v>15564</v>
      </c>
      <c r="G47" s="94">
        <v>-3823</v>
      </c>
      <c r="H47" s="292">
        <v>10212</v>
      </c>
      <c r="I47" s="467">
        <v>6389</v>
      </c>
      <c r="J47" s="293">
        <v>0.41</v>
      </c>
      <c r="K47" s="406">
        <v>4664</v>
      </c>
      <c r="L47" s="282"/>
      <c r="M47" s="282"/>
      <c r="N47" s="7"/>
      <c r="O47" s="7"/>
      <c r="P47" s="7"/>
      <c r="Q47" s="283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499">
        <v>18181</v>
      </c>
      <c r="D48" s="293">
        <v>0.81</v>
      </c>
      <c r="E48" s="244">
        <v>13467</v>
      </c>
      <c r="F48" s="244">
        <v>22452</v>
      </c>
      <c r="G48" s="94">
        <v>-4271</v>
      </c>
      <c r="H48" s="292">
        <v>14070</v>
      </c>
      <c r="I48" s="467">
        <v>9799</v>
      </c>
      <c r="J48" s="293">
        <v>0.44</v>
      </c>
      <c r="K48" s="406">
        <v>7259</v>
      </c>
      <c r="L48" s="282"/>
      <c r="M48" s="282"/>
      <c r="N48" s="7"/>
      <c r="O48" s="7"/>
      <c r="P48" s="7"/>
      <c r="Q48" s="283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499">
        <v>32954</v>
      </c>
      <c r="D49" s="293">
        <v>0.89</v>
      </c>
      <c r="E49" s="244">
        <v>20990</v>
      </c>
      <c r="F49" s="244">
        <v>37032</v>
      </c>
      <c r="G49" s="94">
        <v>-4078</v>
      </c>
      <c r="H49" s="292">
        <v>18513</v>
      </c>
      <c r="I49" s="467">
        <v>14435</v>
      </c>
      <c r="J49" s="293">
        <v>0.39</v>
      </c>
      <c r="K49" s="406">
        <v>9194</v>
      </c>
      <c r="L49" s="282"/>
      <c r="M49" s="282"/>
      <c r="N49" s="7"/>
      <c r="O49" s="7"/>
      <c r="P49" s="7"/>
      <c r="Q49" s="283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499">
        <v>70687</v>
      </c>
      <c r="D50" s="293">
        <v>0.96</v>
      </c>
      <c r="E50" s="244">
        <v>37801</v>
      </c>
      <c r="F50" s="244">
        <v>73977</v>
      </c>
      <c r="G50" s="94">
        <v>-3290</v>
      </c>
      <c r="H50" s="292">
        <v>27687</v>
      </c>
      <c r="I50" s="467">
        <v>24397</v>
      </c>
      <c r="J50" s="293">
        <v>0.33</v>
      </c>
      <c r="K50" s="406">
        <v>13047</v>
      </c>
      <c r="L50" s="282"/>
      <c r="M50" s="282"/>
      <c r="N50" s="7"/>
      <c r="O50" s="7"/>
      <c r="P50" s="7"/>
      <c r="Q50" s="283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499">
        <v>167880</v>
      </c>
      <c r="D51" s="293">
        <v>0.97</v>
      </c>
      <c r="E51" s="244">
        <v>56336</v>
      </c>
      <c r="F51" s="244">
        <v>173421</v>
      </c>
      <c r="G51" s="94">
        <v>-5541</v>
      </c>
      <c r="H51" s="292">
        <v>43313</v>
      </c>
      <c r="I51" s="467">
        <v>37772</v>
      </c>
      <c r="J51" s="293">
        <v>0.22</v>
      </c>
      <c r="K51" s="406">
        <v>12675</v>
      </c>
      <c r="L51" s="282"/>
      <c r="M51" s="282"/>
      <c r="N51" s="7"/>
      <c r="O51" s="7"/>
      <c r="P51" s="7"/>
      <c r="Q51" s="283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501">
        <v>545351</v>
      </c>
      <c r="D52" s="295">
        <v>1.02</v>
      </c>
      <c r="E52" s="245">
        <v>80199</v>
      </c>
      <c r="F52" s="245">
        <v>534744</v>
      </c>
      <c r="G52" s="278">
        <v>10607</v>
      </c>
      <c r="H52" s="278">
        <v>99529</v>
      </c>
      <c r="I52" s="468">
        <v>110136</v>
      </c>
      <c r="J52" s="295">
        <v>0.21</v>
      </c>
      <c r="K52" s="280">
        <v>16196</v>
      </c>
      <c r="L52" s="282"/>
      <c r="M52" s="282"/>
      <c r="N52" s="7"/>
      <c r="O52" s="7"/>
      <c r="P52" s="7"/>
      <c r="Q52" s="283"/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249"/>
      <c r="E53" s="31"/>
      <c r="F53" s="31"/>
      <c r="G53" s="31"/>
      <c r="H53" s="296" t="s">
        <v>614</v>
      </c>
      <c r="J53" s="31"/>
      <c r="K53" s="31"/>
      <c r="L53" s="284"/>
      <c r="M53" s="284"/>
      <c r="N53" s="1"/>
      <c r="O53" s="1"/>
      <c r="P53" s="1"/>
      <c r="Q53" s="138"/>
      <c r="R53" s="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498">
        <v>24082</v>
      </c>
      <c r="D54" s="291">
        <v>0.8</v>
      </c>
      <c r="E54" s="243">
        <v>16841</v>
      </c>
      <c r="F54" s="243">
        <v>30117</v>
      </c>
      <c r="G54" s="292">
        <v>-6035</v>
      </c>
      <c r="H54" s="292">
        <v>14125</v>
      </c>
      <c r="I54" s="466">
        <v>8090</v>
      </c>
      <c r="J54" s="291">
        <v>0.27</v>
      </c>
      <c r="K54" s="276">
        <v>5657</v>
      </c>
      <c r="L54" s="282"/>
      <c r="M54" s="282"/>
      <c r="N54" s="7"/>
      <c r="O54" s="7"/>
      <c r="P54" s="7"/>
      <c r="Q54" s="283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499">
        <v>31541</v>
      </c>
      <c r="D55" s="293">
        <v>0.94</v>
      </c>
      <c r="E55" s="244">
        <v>20481</v>
      </c>
      <c r="F55" s="244">
        <v>33522</v>
      </c>
      <c r="G55" s="94">
        <v>-1981</v>
      </c>
      <c r="H55" s="292">
        <v>10536</v>
      </c>
      <c r="I55" s="467">
        <v>8555</v>
      </c>
      <c r="J55" s="293">
        <v>0.26</v>
      </c>
      <c r="K55" s="406">
        <v>5555</v>
      </c>
      <c r="L55" s="282"/>
      <c r="M55" s="282"/>
      <c r="N55" s="7"/>
      <c r="O55" s="7"/>
      <c r="P55" s="7"/>
      <c r="Q55" s="283"/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499">
        <v>31010</v>
      </c>
      <c r="D56" s="293">
        <v>0.89</v>
      </c>
      <c r="E56" s="244">
        <v>20673</v>
      </c>
      <c r="F56" s="244">
        <v>35001</v>
      </c>
      <c r="G56" s="94">
        <v>-3991</v>
      </c>
      <c r="H56" s="292">
        <v>13468</v>
      </c>
      <c r="I56" s="467">
        <v>9477</v>
      </c>
      <c r="J56" s="293">
        <v>0.27</v>
      </c>
      <c r="K56" s="406">
        <v>6318</v>
      </c>
      <c r="L56" s="282"/>
      <c r="M56" s="282"/>
      <c r="N56" s="7"/>
      <c r="O56" s="7"/>
      <c r="P56" s="7"/>
      <c r="Q56" s="283"/>
      <c r="R56" s="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499">
        <v>46249</v>
      </c>
      <c r="D57" s="293">
        <v>1.06</v>
      </c>
      <c r="E57" s="244">
        <v>31677</v>
      </c>
      <c r="F57" s="244">
        <v>43625</v>
      </c>
      <c r="G57" s="94">
        <v>2624</v>
      </c>
      <c r="H57" s="292">
        <v>10468</v>
      </c>
      <c r="I57" s="467">
        <v>13092</v>
      </c>
      <c r="J57" s="293">
        <v>0.3</v>
      </c>
      <c r="K57" s="406">
        <v>8967</v>
      </c>
      <c r="L57" s="282"/>
      <c r="M57" s="282"/>
      <c r="N57" s="7"/>
      <c r="O57" s="7"/>
      <c r="P57" s="7"/>
      <c r="Q57" s="283"/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499">
        <v>46104</v>
      </c>
      <c r="D58" s="293">
        <v>0.89</v>
      </c>
      <c r="E58" s="244">
        <v>28112</v>
      </c>
      <c r="F58" s="244">
        <v>51676</v>
      </c>
      <c r="G58" s="94">
        <v>-5572</v>
      </c>
      <c r="H58" s="292">
        <v>17268</v>
      </c>
      <c r="I58" s="467">
        <v>11696</v>
      </c>
      <c r="J58" s="293">
        <v>0.23</v>
      </c>
      <c r="K58" s="406">
        <v>7132</v>
      </c>
      <c r="L58" s="282"/>
      <c r="M58" s="282"/>
      <c r="N58" s="7"/>
      <c r="O58" s="7"/>
      <c r="P58" s="7"/>
      <c r="Q58" s="283"/>
      <c r="R58" s="7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499">
        <v>47266</v>
      </c>
      <c r="D59" s="293">
        <v>1.02</v>
      </c>
      <c r="E59" s="244">
        <v>25828</v>
      </c>
      <c r="F59" s="244">
        <v>46188</v>
      </c>
      <c r="G59" s="94">
        <v>1078</v>
      </c>
      <c r="H59" s="292">
        <v>11690</v>
      </c>
      <c r="I59" s="467">
        <v>12768</v>
      </c>
      <c r="J59" s="293">
        <v>0.28</v>
      </c>
      <c r="K59" s="406">
        <v>6977</v>
      </c>
      <c r="L59" s="282"/>
      <c r="M59" s="282"/>
      <c r="N59" s="7"/>
      <c r="O59" s="7"/>
      <c r="P59" s="7"/>
      <c r="Q59" s="283"/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499">
        <v>14684</v>
      </c>
      <c r="D60" s="293">
        <v>0.84</v>
      </c>
      <c r="E60" s="244">
        <v>10877</v>
      </c>
      <c r="F60" s="244">
        <v>17582</v>
      </c>
      <c r="G60" s="94">
        <v>-2898</v>
      </c>
      <c r="H60" s="292">
        <v>9199</v>
      </c>
      <c r="I60" s="467">
        <v>6301</v>
      </c>
      <c r="J60" s="293">
        <v>0.36</v>
      </c>
      <c r="K60" s="406">
        <v>4667</v>
      </c>
      <c r="L60" s="282"/>
      <c r="M60" s="282"/>
      <c r="N60" s="7"/>
      <c r="O60" s="7"/>
      <c r="P60" s="7"/>
      <c r="Q60" s="283"/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499">
        <v>30954</v>
      </c>
      <c r="D61" s="293">
        <v>0.84</v>
      </c>
      <c r="E61" s="244">
        <v>21646</v>
      </c>
      <c r="F61" s="244">
        <v>36843</v>
      </c>
      <c r="G61" s="94">
        <v>-5889</v>
      </c>
      <c r="H61" s="292">
        <v>18441</v>
      </c>
      <c r="I61" s="467">
        <v>12552</v>
      </c>
      <c r="J61" s="293">
        <v>0.34</v>
      </c>
      <c r="K61" s="406">
        <v>8778</v>
      </c>
      <c r="L61" s="282"/>
      <c r="M61" s="282"/>
      <c r="N61" s="7"/>
      <c r="O61" s="7"/>
      <c r="P61" s="7"/>
      <c r="Q61" s="283"/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499">
        <v>16841</v>
      </c>
      <c r="D62" s="293">
        <v>0.71</v>
      </c>
      <c r="E62" s="244">
        <v>12662</v>
      </c>
      <c r="F62" s="244">
        <v>23650</v>
      </c>
      <c r="G62" s="94">
        <v>-6809</v>
      </c>
      <c r="H62" s="292">
        <v>16069</v>
      </c>
      <c r="I62" s="467">
        <v>9260</v>
      </c>
      <c r="J62" s="293">
        <v>0.39</v>
      </c>
      <c r="K62" s="406">
        <v>6962</v>
      </c>
      <c r="L62" s="282"/>
      <c r="M62" s="282"/>
      <c r="N62" s="7"/>
      <c r="O62" s="7"/>
      <c r="P62" s="7"/>
      <c r="Q62" s="283"/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500">
        <v>16471</v>
      </c>
      <c r="D63" s="305">
        <v>0.74</v>
      </c>
      <c r="E63" s="270">
        <v>12384</v>
      </c>
      <c r="F63" s="270">
        <v>22244</v>
      </c>
      <c r="G63" s="251">
        <v>-5773</v>
      </c>
      <c r="H63" s="306">
        <v>15786</v>
      </c>
      <c r="I63" s="484">
        <v>10013</v>
      </c>
      <c r="J63" s="305">
        <v>0.45</v>
      </c>
      <c r="K63" s="286">
        <v>7529</v>
      </c>
      <c r="L63" s="7"/>
      <c r="M63" s="7"/>
      <c r="N63" s="7"/>
      <c r="O63" s="7"/>
      <c r="P63" s="7"/>
      <c r="Q63" s="283"/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3">
        <v>28426</v>
      </c>
      <c r="D64" s="557">
        <v>0.89</v>
      </c>
      <c r="E64" s="533">
        <v>19207</v>
      </c>
      <c r="F64" s="533">
        <v>31885</v>
      </c>
      <c r="G64" s="534">
        <v>-3459</v>
      </c>
      <c r="H64" s="558">
        <v>13250</v>
      </c>
      <c r="I64" s="534">
        <v>9791</v>
      </c>
      <c r="J64" s="557">
        <v>0.31</v>
      </c>
      <c r="K64" s="559">
        <v>6616</v>
      </c>
      <c r="L64" s="8"/>
      <c r="M64" s="8"/>
      <c r="N64" s="8"/>
      <c r="O64" s="7"/>
      <c r="P64" s="8"/>
      <c r="Q64" s="287"/>
      <c r="R64" s="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556">
        <v>30977</v>
      </c>
      <c r="D65" s="354">
        <v>1.01</v>
      </c>
      <c r="E65" s="120">
        <v>20790</v>
      </c>
      <c r="F65" s="120">
        <v>30756</v>
      </c>
      <c r="G65" s="185">
        <v>221</v>
      </c>
      <c r="H65" s="185">
        <v>13210</v>
      </c>
      <c r="I65" s="465">
        <v>13431</v>
      </c>
      <c r="J65" s="354">
        <v>0.44</v>
      </c>
      <c r="K65" s="121">
        <v>9014</v>
      </c>
      <c r="L65" s="8"/>
      <c r="M65" s="8"/>
      <c r="N65" s="8"/>
      <c r="O65" s="7"/>
      <c r="P65" s="8"/>
      <c r="Q65" s="287"/>
      <c r="R65" s="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13" ht="13.5" customHeight="1">
      <c r="A66" s="314" t="s">
        <v>1094</v>
      </c>
      <c r="B66" s="13"/>
      <c r="L66" s="284"/>
      <c r="M66" s="288"/>
    </row>
    <row r="67" spans="1:13" ht="13.5" customHeight="1">
      <c r="A67" s="13"/>
      <c r="B67" s="13"/>
      <c r="L67" s="288"/>
      <c r="M67" s="288"/>
    </row>
    <row r="68" spans="1:13" ht="12" customHeight="1">
      <c r="A68" s="31"/>
      <c r="B68" s="117"/>
      <c r="C68" s="398"/>
      <c r="D68" s="398"/>
      <c r="E68" s="398"/>
      <c r="F68" s="398"/>
      <c r="G68" s="398"/>
      <c r="H68" s="398"/>
      <c r="I68" s="398"/>
      <c r="J68" s="398"/>
      <c r="K68" s="398"/>
      <c r="L68" s="225"/>
      <c r="M68" s="288"/>
    </row>
    <row r="69" spans="1:18" ht="10.5" customHeight="1">
      <c r="A69" s="31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225"/>
      <c r="M69" s="88"/>
      <c r="N69" s="88"/>
      <c r="O69" s="88"/>
      <c r="P69" s="88"/>
      <c r="Q69" s="88"/>
      <c r="R69" s="88"/>
    </row>
    <row r="70" spans="1:18" ht="16.5" customHeight="1">
      <c r="A70" s="31"/>
      <c r="B70" s="117"/>
      <c r="C70" s="147"/>
      <c r="D70" s="147"/>
      <c r="E70" s="147"/>
      <c r="F70" s="147"/>
      <c r="G70" s="147"/>
      <c r="H70" s="147"/>
      <c r="I70" s="147"/>
      <c r="J70" s="147"/>
      <c r="K70" s="147"/>
      <c r="L70" s="319"/>
      <c r="M70" s="147"/>
      <c r="N70" s="147"/>
      <c r="O70" s="147"/>
      <c r="P70" s="147"/>
      <c r="Q70" s="147"/>
      <c r="R70" s="147"/>
    </row>
    <row r="71" spans="1:12" ht="15" customHeight="1">
      <c r="A71" s="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225"/>
    </row>
    <row r="72" spans="1:12" ht="10.5" customHeight="1">
      <c r="A72" s="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225"/>
    </row>
    <row r="73" spans="2:12" ht="21.75" customHeight="1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225"/>
    </row>
    <row r="74" spans="10:11" ht="10.5" customHeight="1">
      <c r="J74" s="308"/>
      <c r="K74" s="308"/>
    </row>
    <row r="75" spans="10:11" ht="10.5" customHeight="1">
      <c r="J75" s="308"/>
      <c r="K75" s="308"/>
    </row>
    <row r="76" spans="3:76" ht="10.5" customHeight="1">
      <c r="C76" s="148"/>
      <c r="D76" s="148"/>
      <c r="E76" s="148"/>
      <c r="F76" s="148"/>
      <c r="G76" s="148"/>
      <c r="H76" s="148"/>
      <c r="I76" s="148"/>
      <c r="J76" s="308"/>
      <c r="K76" s="308"/>
      <c r="L76" s="233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</row>
    <row r="77" spans="3:76" ht="10.5" customHeight="1">
      <c r="C77" s="148"/>
      <c r="D77" s="148"/>
      <c r="E77" s="148"/>
      <c r="F77" s="148"/>
      <c r="G77" s="148"/>
      <c r="H77" s="148"/>
      <c r="I77" s="148"/>
      <c r="J77" s="308"/>
      <c r="K77" s="308"/>
      <c r="L77" s="233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</row>
    <row r="78" spans="3:76" ht="10.5" customHeight="1">
      <c r="C78" s="148"/>
      <c r="D78" s="148"/>
      <c r="E78" s="148"/>
      <c r="F78" s="148"/>
      <c r="G78" s="148"/>
      <c r="H78" s="148"/>
      <c r="I78" s="148"/>
      <c r="J78" s="308"/>
      <c r="K78" s="308"/>
      <c r="L78" s="233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</row>
    <row r="79" spans="3:76" ht="10.5" customHeight="1">
      <c r="C79" s="148"/>
      <c r="D79" s="148"/>
      <c r="E79" s="148"/>
      <c r="F79" s="148"/>
      <c r="G79" s="148"/>
      <c r="H79" s="148"/>
      <c r="I79" s="148"/>
      <c r="J79" s="308"/>
      <c r="K79" s="308"/>
      <c r="L79" s="233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</row>
    <row r="80" spans="3:76" ht="10.5" customHeight="1">
      <c r="C80" s="148"/>
      <c r="D80" s="148"/>
      <c r="E80" s="148"/>
      <c r="F80" s="148"/>
      <c r="G80" s="148"/>
      <c r="H80" s="148"/>
      <c r="I80" s="148"/>
      <c r="J80" s="308"/>
      <c r="K80" s="308"/>
      <c r="L80" s="233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</row>
    <row r="81" spans="10:11" ht="10.5" customHeight="1">
      <c r="J81" s="308"/>
      <c r="K81" s="308"/>
    </row>
    <row r="82" spans="10:11" ht="10.5" customHeight="1">
      <c r="J82" s="308"/>
      <c r="K82" s="308"/>
    </row>
    <row r="83" spans="10:11" ht="10.5" customHeight="1">
      <c r="J83" s="308"/>
      <c r="K83" s="308"/>
    </row>
    <row r="84" spans="10:11" ht="10.5" customHeight="1">
      <c r="J84" s="308"/>
      <c r="K84" s="308"/>
    </row>
    <row r="85" spans="10:11" ht="10.5" customHeight="1">
      <c r="J85" s="308"/>
      <c r="K85" s="308"/>
    </row>
    <row r="86" spans="10:11" ht="10.5" customHeight="1">
      <c r="J86" s="308"/>
      <c r="K86" s="308"/>
    </row>
    <row r="87" spans="10:11" ht="10.5" customHeight="1">
      <c r="J87" s="308"/>
      <c r="K87" s="308"/>
    </row>
    <row r="88" spans="10:11" ht="10.5" customHeight="1">
      <c r="J88" s="308"/>
      <c r="K88" s="308"/>
    </row>
    <row r="89" spans="10:11" ht="10.5" customHeight="1">
      <c r="J89" s="308"/>
      <c r="K89" s="308"/>
    </row>
    <row r="90" spans="10:11" ht="10.5" customHeight="1">
      <c r="J90" s="308"/>
      <c r="K90" s="308"/>
    </row>
    <row r="91" spans="10:11" ht="10.5" customHeight="1">
      <c r="J91" s="308"/>
      <c r="K91" s="308"/>
    </row>
    <row r="92" spans="10:11" ht="10.5" customHeight="1">
      <c r="J92" s="308"/>
      <c r="K92" s="308"/>
    </row>
    <row r="93" spans="10:11" ht="10.5" customHeight="1">
      <c r="J93" s="308"/>
      <c r="K93" s="308"/>
    </row>
    <row r="94" spans="10:11" ht="10.5" customHeight="1">
      <c r="J94" s="308"/>
      <c r="K94" s="308"/>
    </row>
    <row r="95" spans="10:11" ht="10.5" customHeight="1">
      <c r="J95" s="308"/>
      <c r="K95" s="308"/>
    </row>
    <row r="96" spans="10:11" ht="10.5" customHeight="1">
      <c r="J96" s="308"/>
      <c r="K96" s="308"/>
    </row>
    <row r="97" spans="10:11" ht="10.5" customHeight="1">
      <c r="J97" s="308"/>
      <c r="K97" s="308"/>
    </row>
    <row r="98" spans="10:11" ht="10.5" customHeight="1">
      <c r="J98" s="308"/>
      <c r="K98" s="308"/>
    </row>
    <row r="99" spans="10:11" ht="10.5" customHeight="1">
      <c r="J99" s="308"/>
      <c r="K99" s="308"/>
    </row>
    <row r="100" spans="10:11" ht="10.5" customHeight="1">
      <c r="J100" s="308"/>
      <c r="K100" s="308"/>
    </row>
    <row r="101" spans="10:11" ht="10.5" customHeight="1">
      <c r="J101" s="308"/>
      <c r="K101" s="308"/>
    </row>
    <row r="102" spans="10:11" ht="10.5" customHeight="1">
      <c r="J102" s="308"/>
      <c r="K102" s="308"/>
    </row>
    <row r="103" spans="10:11" ht="10.5" customHeight="1">
      <c r="J103" s="308"/>
      <c r="K103" s="308"/>
    </row>
    <row r="104" spans="10:11" ht="10.5" customHeight="1">
      <c r="J104" s="308"/>
      <c r="K104" s="308"/>
    </row>
    <row r="105" spans="10:11" ht="10.5" customHeight="1">
      <c r="J105" s="308"/>
      <c r="K105" s="308"/>
    </row>
    <row r="106" spans="10:11" ht="10.5" customHeight="1">
      <c r="J106" s="308"/>
      <c r="K106" s="308"/>
    </row>
    <row r="107" spans="10:11" ht="10.5" customHeight="1">
      <c r="J107" s="308"/>
      <c r="K107" s="308"/>
    </row>
    <row r="108" spans="10:11" ht="10.5" customHeight="1">
      <c r="J108" s="308"/>
      <c r="K108" s="308"/>
    </row>
    <row r="109" spans="10:11" ht="10.5" customHeight="1">
      <c r="J109" s="308"/>
      <c r="K109" s="308"/>
    </row>
  </sheetData>
  <sheetProtection/>
  <mergeCells count="5">
    <mergeCell ref="F7:F9"/>
    <mergeCell ref="C4:E6"/>
    <mergeCell ref="I4:K6"/>
    <mergeCell ref="G7:G9"/>
    <mergeCell ref="H7:H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BT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0.5" customHeight="1"/>
  <cols>
    <col min="1" max="1" width="20.375" style="19" customWidth="1"/>
    <col min="2" max="2" width="9.00390625" style="19" customWidth="1"/>
    <col min="3" max="6" width="19.875" style="19" customWidth="1"/>
    <col min="7" max="7" width="20.875" style="19" customWidth="1"/>
    <col min="8" max="10" width="18.50390625" style="5" customWidth="1"/>
    <col min="11" max="14" width="9.375" style="5" customWidth="1"/>
    <col min="15" max="68" width="9.375" style="19" customWidth="1"/>
    <col min="69" max="16384" width="9.375" style="97" customWidth="1"/>
  </cols>
  <sheetData>
    <row r="1" spans="1:7" ht="15" customHeight="1">
      <c r="A1" s="68" t="s">
        <v>1031</v>
      </c>
      <c r="B1" s="68"/>
      <c r="G1" s="98" t="s">
        <v>256</v>
      </c>
    </row>
    <row r="2" spans="1:68" s="101" customFormat="1" ht="15" customHeight="1">
      <c r="A2" s="70" t="s">
        <v>1030</v>
      </c>
      <c r="B2" s="70"/>
      <c r="C2" s="20"/>
      <c r="D2" s="99"/>
      <c r="E2" s="99"/>
      <c r="F2" s="20"/>
      <c r="G2" s="43" t="s">
        <v>268</v>
      </c>
      <c r="H2" s="6"/>
      <c r="I2" s="254"/>
      <c r="J2" s="6"/>
      <c r="K2" s="6"/>
      <c r="L2" s="6"/>
      <c r="M2" s="6"/>
      <c r="N2" s="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101" customFormat="1" ht="6" customHeight="1">
      <c r="A3" s="71"/>
      <c r="B3" s="71"/>
      <c r="C3" s="20"/>
      <c r="D3" s="99"/>
      <c r="E3" s="99"/>
      <c r="F3" s="20"/>
      <c r="G3" s="20"/>
      <c r="H3" s="6"/>
      <c r="I3" s="6"/>
      <c r="J3" s="6"/>
      <c r="K3" s="6"/>
      <c r="L3" s="6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14" customFormat="1" ht="13.5" customHeight="1">
      <c r="A4" s="103" t="s">
        <v>0</v>
      </c>
      <c r="B4" s="104"/>
      <c r="C4" s="44" t="s">
        <v>106</v>
      </c>
      <c r="D4" s="44" t="s">
        <v>706</v>
      </c>
      <c r="E4" s="44" t="s">
        <v>258</v>
      </c>
      <c r="F4" s="44" t="s">
        <v>139</v>
      </c>
      <c r="G4" s="90" t="s">
        <v>258</v>
      </c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9"/>
      <c r="B5" s="106"/>
      <c r="C5" s="55" t="s">
        <v>109</v>
      </c>
      <c r="D5" s="55"/>
      <c r="E5" s="55" t="s">
        <v>141</v>
      </c>
      <c r="F5" s="96" t="s">
        <v>410</v>
      </c>
      <c r="G5" s="260" t="s">
        <v>259</v>
      </c>
      <c r="H5" s="7"/>
      <c r="I5" s="7"/>
      <c r="J5" s="7"/>
      <c r="K5" s="7"/>
      <c r="L5" s="7"/>
      <c r="M5" s="7"/>
      <c r="N5" s="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9"/>
      <c r="B6" s="106"/>
      <c r="C6" s="21"/>
      <c r="D6" s="21"/>
      <c r="E6" s="21"/>
      <c r="F6" s="55" t="s">
        <v>331</v>
      </c>
      <c r="G6" s="58" t="s">
        <v>260</v>
      </c>
      <c r="H6" s="7"/>
      <c r="I6" s="7"/>
      <c r="J6" s="7"/>
      <c r="K6" s="7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3.5" customHeight="1">
      <c r="A7" s="108"/>
      <c r="B7" s="109"/>
      <c r="C7" s="21"/>
      <c r="D7" s="21"/>
      <c r="E7" s="21"/>
      <c r="F7" s="21"/>
      <c r="G7" s="107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8" customHeight="1">
      <c r="A8" s="108" t="s">
        <v>217</v>
      </c>
      <c r="B8" s="109"/>
      <c r="C8" s="22" t="s">
        <v>95</v>
      </c>
      <c r="D8" s="22" t="s">
        <v>95</v>
      </c>
      <c r="E8" s="22" t="s">
        <v>144</v>
      </c>
      <c r="F8" s="22" t="s">
        <v>604</v>
      </c>
      <c r="G8" s="47" t="s">
        <v>849</v>
      </c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50"/>
      <c r="B9" s="112"/>
      <c r="C9" s="93" t="s">
        <v>117</v>
      </c>
      <c r="D9" s="93" t="s">
        <v>765</v>
      </c>
      <c r="E9" s="342" t="s">
        <v>145</v>
      </c>
      <c r="F9" s="342" t="s">
        <v>289</v>
      </c>
      <c r="G9" s="416" t="s">
        <v>122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39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74">
        <v>4</v>
      </c>
      <c r="G10" s="275">
        <v>5</v>
      </c>
      <c r="H10" s="1"/>
      <c r="I10" s="1"/>
      <c r="J10" s="1"/>
      <c r="K10" s="1"/>
      <c r="L10" s="1"/>
      <c r="M10" s="1"/>
      <c r="N10" s="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68" s="386" customFormat="1" ht="15" customHeight="1">
      <c r="A11" s="1"/>
      <c r="B11" s="31"/>
      <c r="C11" s="31" t="s">
        <v>615</v>
      </c>
      <c r="D11" s="31"/>
      <c r="E11" s="31"/>
      <c r="F11" s="64" t="s">
        <v>616</v>
      </c>
      <c r="G11" s="31"/>
      <c r="H11" s="1"/>
      <c r="I11" s="1"/>
      <c r="J11" s="1"/>
      <c r="K11" s="1"/>
      <c r="L11" s="1"/>
      <c r="M11" s="1"/>
      <c r="N11" s="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4" customFormat="1" ht="15" customHeight="1">
      <c r="A12" s="62" t="s">
        <v>712</v>
      </c>
      <c r="B12" s="75"/>
      <c r="C12" s="243">
        <v>1477</v>
      </c>
      <c r="D12" s="243">
        <v>1613</v>
      </c>
      <c r="E12" s="243">
        <v>-136</v>
      </c>
      <c r="F12" s="243">
        <v>875</v>
      </c>
      <c r="G12" s="276">
        <v>739</v>
      </c>
      <c r="H12" s="277"/>
      <c r="I12" s="277"/>
      <c r="J12" s="277"/>
      <c r="K12" s="277"/>
      <c r="L12" s="277"/>
      <c r="M12" s="277"/>
      <c r="N12" s="277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3" t="s">
        <v>806</v>
      </c>
      <c r="B13" s="45"/>
      <c r="C13" s="243">
        <v>659</v>
      </c>
      <c r="D13" s="243">
        <v>876</v>
      </c>
      <c r="E13" s="243">
        <v>-217</v>
      </c>
      <c r="F13" s="243">
        <v>490</v>
      </c>
      <c r="G13" s="276">
        <v>273</v>
      </c>
      <c r="H13" s="277"/>
      <c r="I13" s="277"/>
      <c r="J13" s="277"/>
      <c r="K13" s="277"/>
      <c r="L13" s="277"/>
      <c r="M13" s="277"/>
      <c r="N13" s="277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3" t="s">
        <v>807</v>
      </c>
      <c r="B14" s="45"/>
      <c r="C14" s="243">
        <v>460</v>
      </c>
      <c r="D14" s="243">
        <v>621</v>
      </c>
      <c r="E14" s="243">
        <v>-161</v>
      </c>
      <c r="F14" s="243">
        <v>394</v>
      </c>
      <c r="G14" s="276">
        <v>233</v>
      </c>
      <c r="H14" s="277"/>
      <c r="I14" s="277"/>
      <c r="J14" s="277"/>
      <c r="K14" s="277"/>
      <c r="L14" s="277"/>
      <c r="M14" s="277"/>
      <c r="N14" s="277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3" t="s">
        <v>808</v>
      </c>
      <c r="B15" s="45"/>
      <c r="C15" s="243">
        <v>430</v>
      </c>
      <c r="D15" s="243">
        <v>573</v>
      </c>
      <c r="E15" s="243">
        <v>-143</v>
      </c>
      <c r="F15" s="243">
        <v>349</v>
      </c>
      <c r="G15" s="276">
        <v>206</v>
      </c>
      <c r="H15" s="277"/>
      <c r="I15" s="277"/>
      <c r="J15" s="277"/>
      <c r="K15" s="277"/>
      <c r="L15" s="277"/>
      <c r="M15" s="277"/>
      <c r="N15" s="277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3" t="s">
        <v>809</v>
      </c>
      <c r="B16" s="45"/>
      <c r="C16" s="243">
        <v>469</v>
      </c>
      <c r="D16" s="243">
        <v>590</v>
      </c>
      <c r="E16" s="243">
        <v>-121</v>
      </c>
      <c r="F16" s="243">
        <v>364</v>
      </c>
      <c r="G16" s="276">
        <v>243</v>
      </c>
      <c r="H16" s="277"/>
      <c r="I16" s="277"/>
      <c r="J16" s="277"/>
      <c r="K16" s="277"/>
      <c r="L16" s="277"/>
      <c r="M16" s="277"/>
      <c r="N16" s="277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3" t="s">
        <v>810</v>
      </c>
      <c r="B17" s="45"/>
      <c r="C17" s="243">
        <v>551</v>
      </c>
      <c r="D17" s="243">
        <v>600</v>
      </c>
      <c r="E17" s="243">
        <v>-49</v>
      </c>
      <c r="F17" s="243">
        <v>293</v>
      </c>
      <c r="G17" s="276">
        <v>244</v>
      </c>
      <c r="H17" s="277"/>
      <c r="I17" s="277"/>
      <c r="J17" s="277"/>
      <c r="K17" s="277"/>
      <c r="L17" s="277"/>
      <c r="M17" s="277"/>
      <c r="N17" s="277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3" t="s">
        <v>811</v>
      </c>
      <c r="B18" s="45"/>
      <c r="C18" s="243">
        <v>662</v>
      </c>
      <c r="D18" s="243">
        <v>716</v>
      </c>
      <c r="E18" s="243">
        <v>-54</v>
      </c>
      <c r="F18" s="243">
        <v>259</v>
      </c>
      <c r="G18" s="276">
        <v>205</v>
      </c>
      <c r="H18" s="277"/>
      <c r="I18" s="277"/>
      <c r="J18" s="277"/>
      <c r="K18" s="277"/>
      <c r="L18" s="277"/>
      <c r="M18" s="277"/>
      <c r="N18" s="277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713</v>
      </c>
      <c r="B19" s="10"/>
      <c r="C19" s="269">
        <v>770</v>
      </c>
      <c r="D19" s="269">
        <v>802</v>
      </c>
      <c r="E19" s="269">
        <v>-32</v>
      </c>
      <c r="F19" s="278">
        <v>205</v>
      </c>
      <c r="G19" s="289">
        <v>173</v>
      </c>
      <c r="H19" s="277"/>
      <c r="I19" s="277"/>
      <c r="J19" s="277"/>
      <c r="K19" s="277"/>
      <c r="L19" s="277"/>
      <c r="M19" s="277"/>
      <c r="N19" s="277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386" customFormat="1" ht="15" customHeight="1">
      <c r="A20" s="1"/>
      <c r="B20" s="31"/>
      <c r="C20" s="31" t="s">
        <v>617</v>
      </c>
      <c r="D20" s="31"/>
      <c r="E20" s="31"/>
      <c r="F20" s="226" t="s">
        <v>727</v>
      </c>
      <c r="G20" s="31"/>
      <c r="H20" s="221"/>
      <c r="I20" s="221"/>
      <c r="J20" s="1"/>
      <c r="K20" s="1"/>
      <c r="L20" s="1"/>
      <c r="M20" s="1"/>
      <c r="N20" s="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4" customFormat="1" ht="15" customHeight="1">
      <c r="A21" s="62" t="s">
        <v>610</v>
      </c>
      <c r="B21" s="75"/>
      <c r="C21" s="243">
        <v>428</v>
      </c>
      <c r="D21" s="243">
        <v>596</v>
      </c>
      <c r="E21" s="243">
        <v>-168</v>
      </c>
      <c r="F21" s="243">
        <v>371</v>
      </c>
      <c r="G21" s="276">
        <v>203</v>
      </c>
      <c r="H21" s="277"/>
      <c r="I21" s="277"/>
      <c r="J21" s="277"/>
      <c r="K21" s="277"/>
      <c r="L21" s="277"/>
      <c r="M21" s="277"/>
      <c r="N21" s="277"/>
      <c r="O21" s="11"/>
      <c r="P21" s="11"/>
      <c r="Q21" s="1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3" t="s">
        <v>812</v>
      </c>
      <c r="B22" s="45"/>
      <c r="C22" s="243">
        <v>518</v>
      </c>
      <c r="D22" s="243">
        <v>700</v>
      </c>
      <c r="E22" s="243">
        <v>-182</v>
      </c>
      <c r="F22" s="243">
        <v>407</v>
      </c>
      <c r="G22" s="276">
        <v>225</v>
      </c>
      <c r="H22" s="277"/>
      <c r="I22" s="277"/>
      <c r="J22" s="277"/>
      <c r="K22" s="277"/>
      <c r="L22" s="277"/>
      <c r="M22" s="277"/>
      <c r="N22" s="277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3" t="s">
        <v>813</v>
      </c>
      <c r="B23" s="45"/>
      <c r="C23" s="243">
        <v>600</v>
      </c>
      <c r="D23" s="243">
        <v>702</v>
      </c>
      <c r="E23" s="243">
        <v>-102</v>
      </c>
      <c r="F23" s="243">
        <v>327</v>
      </c>
      <c r="G23" s="276">
        <v>225</v>
      </c>
      <c r="H23" s="277"/>
      <c r="I23" s="277"/>
      <c r="J23" s="277"/>
      <c r="K23" s="277"/>
      <c r="L23" s="277"/>
      <c r="M23" s="277"/>
      <c r="N23" s="277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714</v>
      </c>
      <c r="B24" s="10"/>
      <c r="C24" s="245">
        <v>886</v>
      </c>
      <c r="D24" s="245">
        <v>855</v>
      </c>
      <c r="E24" s="245">
        <v>31</v>
      </c>
      <c r="F24" s="245">
        <v>203</v>
      </c>
      <c r="G24" s="280">
        <v>234</v>
      </c>
      <c r="H24" s="277"/>
      <c r="I24" s="277"/>
      <c r="J24" s="267"/>
      <c r="K24" s="267"/>
      <c r="L24" s="277"/>
      <c r="M24" s="277"/>
      <c r="N24" s="277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78" t="s">
        <v>954</v>
      </c>
      <c r="B25" s="125"/>
      <c r="C25" s="243">
        <v>494</v>
      </c>
      <c r="D25" s="243">
        <v>628</v>
      </c>
      <c r="E25" s="243">
        <v>-134</v>
      </c>
      <c r="F25" s="243">
        <v>414</v>
      </c>
      <c r="G25" s="276">
        <v>280</v>
      </c>
      <c r="H25" s="277"/>
      <c r="I25" s="277"/>
      <c r="J25" s="267"/>
      <c r="K25" s="267"/>
      <c r="L25" s="277"/>
      <c r="M25" s="277"/>
      <c r="N25" s="277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955</v>
      </c>
      <c r="B26" s="10"/>
      <c r="C26" s="269">
        <v>757</v>
      </c>
      <c r="D26" s="269">
        <v>802</v>
      </c>
      <c r="E26" s="269">
        <v>-45</v>
      </c>
      <c r="F26" s="269">
        <v>237</v>
      </c>
      <c r="G26" s="279">
        <v>192</v>
      </c>
      <c r="H26" s="277"/>
      <c r="I26" s="277"/>
      <c r="J26" s="267"/>
      <c r="K26" s="267"/>
      <c r="L26" s="277"/>
      <c r="M26" s="277"/>
      <c r="N26" s="277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386" customFormat="1" ht="15" customHeight="1">
      <c r="A27" s="1"/>
      <c r="B27" s="31"/>
      <c r="C27" s="31" t="s">
        <v>619</v>
      </c>
      <c r="D27" s="31"/>
      <c r="E27" s="31"/>
      <c r="F27" s="226" t="s">
        <v>728</v>
      </c>
      <c r="G27" s="31"/>
      <c r="H27" s="221"/>
      <c r="I27" s="221"/>
      <c r="J27" s="388"/>
      <c r="K27" s="388"/>
      <c r="L27" s="1"/>
      <c r="M27" s="1"/>
      <c r="N27" s="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14" customFormat="1" ht="15" customHeight="1">
      <c r="A28" s="62" t="s">
        <v>611</v>
      </c>
      <c r="B28" s="75"/>
      <c r="C28" s="243">
        <v>531</v>
      </c>
      <c r="D28" s="243">
        <v>661</v>
      </c>
      <c r="E28" s="243">
        <v>-130</v>
      </c>
      <c r="F28" s="243">
        <v>407</v>
      </c>
      <c r="G28" s="276">
        <v>277</v>
      </c>
      <c r="H28" s="277"/>
      <c r="I28" s="277"/>
      <c r="J28" s="267"/>
      <c r="K28" s="267"/>
      <c r="L28" s="277"/>
      <c r="M28" s="277"/>
      <c r="N28" s="277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62" t="s">
        <v>814</v>
      </c>
      <c r="B29" s="75"/>
      <c r="C29" s="243">
        <v>680</v>
      </c>
      <c r="D29" s="243">
        <v>726</v>
      </c>
      <c r="E29" s="243">
        <v>-46</v>
      </c>
      <c r="F29" s="243">
        <v>283</v>
      </c>
      <c r="G29" s="276">
        <v>237</v>
      </c>
      <c r="H29" s="277"/>
      <c r="I29" s="277"/>
      <c r="J29" s="277"/>
      <c r="K29" s="277"/>
      <c r="L29" s="277"/>
      <c r="M29" s="277"/>
      <c r="N29" s="277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28" t="s">
        <v>715</v>
      </c>
      <c r="B30" s="129"/>
      <c r="C30" s="269">
        <v>719</v>
      </c>
      <c r="D30" s="269">
        <v>786</v>
      </c>
      <c r="E30" s="269">
        <v>-67</v>
      </c>
      <c r="F30" s="269">
        <v>256</v>
      </c>
      <c r="G30" s="279">
        <v>189</v>
      </c>
      <c r="H30" s="277"/>
      <c r="I30" s="277"/>
      <c r="J30" s="277"/>
      <c r="K30" s="277"/>
      <c r="L30" s="277"/>
      <c r="M30" s="277"/>
      <c r="N30" s="277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386" customFormat="1" ht="13.5" customHeight="1">
      <c r="A31" s="76"/>
      <c r="B31" s="76"/>
      <c r="C31" s="132" t="s">
        <v>846</v>
      </c>
      <c r="D31" s="79"/>
      <c r="E31" s="79"/>
      <c r="F31" s="281" t="s">
        <v>786</v>
      </c>
      <c r="H31" s="221"/>
      <c r="I31" s="221"/>
      <c r="J31" s="1"/>
      <c r="K31" s="1"/>
      <c r="L31" s="1"/>
      <c r="M31" s="1"/>
      <c r="N31" s="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48" ht="13.5" customHeight="1">
      <c r="A32" s="80" t="s">
        <v>956</v>
      </c>
      <c r="B32" s="133"/>
      <c r="C32" s="269">
        <v>466</v>
      </c>
      <c r="D32" s="269">
        <v>607</v>
      </c>
      <c r="E32" s="269">
        <v>-141</v>
      </c>
      <c r="F32" s="269">
        <v>480</v>
      </c>
      <c r="G32" s="279">
        <v>339</v>
      </c>
      <c r="H32" s="277"/>
      <c r="I32" s="277"/>
      <c r="J32" s="267"/>
      <c r="K32" s="267"/>
      <c r="L32" s="277"/>
      <c r="M32" s="277"/>
      <c r="N32" s="277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37"/>
      <c r="D33" s="137"/>
      <c r="E33" s="30"/>
      <c r="F33" s="31"/>
      <c r="G33" s="195"/>
      <c r="H33" s="277"/>
      <c r="I33" s="277"/>
      <c r="J33" s="1"/>
      <c r="K33" s="1"/>
      <c r="L33" s="1"/>
      <c r="M33" s="1"/>
      <c r="N33" s="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79" t="s">
        <v>636</v>
      </c>
      <c r="B34" s="79"/>
      <c r="C34" s="31"/>
      <c r="D34" s="31"/>
      <c r="E34" s="31"/>
      <c r="F34" s="31"/>
      <c r="G34" s="195"/>
      <c r="H34" s="277"/>
      <c r="I34" s="277"/>
      <c r="J34" s="1"/>
      <c r="K34" s="1"/>
      <c r="L34" s="1"/>
      <c r="M34" s="1"/>
      <c r="N34" s="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67">
        <v>5</v>
      </c>
      <c r="H35" s="277"/>
      <c r="I35" s="277"/>
      <c r="J35" s="1"/>
      <c r="K35" s="1"/>
      <c r="L35" s="1"/>
      <c r="M35" s="1"/>
      <c r="N35" s="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68" s="386" customFormat="1" ht="15" customHeight="1">
      <c r="A36" s="1"/>
      <c r="B36" s="31"/>
      <c r="C36" s="31" t="s">
        <v>624</v>
      </c>
      <c r="D36" s="31"/>
      <c r="E36" s="31"/>
      <c r="F36" s="226" t="s">
        <v>787</v>
      </c>
      <c r="G36" s="31"/>
      <c r="H36" s="221"/>
      <c r="I36" s="221"/>
      <c r="J36" s="1"/>
      <c r="K36" s="1"/>
      <c r="L36" s="1"/>
      <c r="M36" s="1"/>
      <c r="N36" s="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14" customFormat="1" ht="15" customHeight="1">
      <c r="A37" s="85" t="s">
        <v>310</v>
      </c>
      <c r="B37" s="75"/>
      <c r="C37" s="243">
        <v>588</v>
      </c>
      <c r="D37" s="243">
        <v>665</v>
      </c>
      <c r="E37" s="243">
        <v>-77</v>
      </c>
      <c r="F37" s="243">
        <v>207</v>
      </c>
      <c r="G37" s="276">
        <v>130</v>
      </c>
      <c r="H37" s="277"/>
      <c r="I37" s="277"/>
      <c r="J37" s="277"/>
      <c r="K37" s="277"/>
      <c r="L37" s="277"/>
      <c r="M37" s="277"/>
      <c r="N37" s="277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61" t="s">
        <v>311</v>
      </c>
      <c r="B38" s="45"/>
      <c r="C38" s="243">
        <v>865</v>
      </c>
      <c r="D38" s="243">
        <v>913</v>
      </c>
      <c r="E38" s="243">
        <v>-48</v>
      </c>
      <c r="F38" s="243">
        <v>397</v>
      </c>
      <c r="G38" s="276">
        <v>349</v>
      </c>
      <c r="H38" s="277"/>
      <c r="I38" s="277"/>
      <c r="J38" s="277"/>
      <c r="K38" s="277"/>
      <c r="L38" s="277"/>
      <c r="M38" s="277"/>
      <c r="N38" s="277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61" t="s">
        <v>333</v>
      </c>
      <c r="B39" s="45"/>
      <c r="C39" s="243">
        <v>2384</v>
      </c>
      <c r="D39" s="243">
        <v>1822</v>
      </c>
      <c r="E39" s="243">
        <v>562</v>
      </c>
      <c r="F39" s="243">
        <v>734</v>
      </c>
      <c r="G39" s="276">
        <v>1296</v>
      </c>
      <c r="H39" s="277"/>
      <c r="I39" s="277"/>
      <c r="J39" s="277"/>
      <c r="K39" s="277"/>
      <c r="L39" s="277"/>
      <c r="M39" s="277"/>
      <c r="N39" s="277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61" t="s">
        <v>332</v>
      </c>
      <c r="B40" s="45"/>
      <c r="C40" s="243">
        <v>806</v>
      </c>
      <c r="D40" s="243">
        <v>891</v>
      </c>
      <c r="E40" s="243">
        <v>-85</v>
      </c>
      <c r="F40" s="243">
        <v>427</v>
      </c>
      <c r="G40" s="276">
        <v>342</v>
      </c>
      <c r="H40" s="277"/>
      <c r="I40" s="277"/>
      <c r="J40" s="277"/>
      <c r="K40" s="277"/>
      <c r="L40" s="277"/>
      <c r="M40" s="277"/>
      <c r="N40" s="277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61" t="s">
        <v>877</v>
      </c>
      <c r="B41" s="45"/>
      <c r="C41" s="243">
        <v>414</v>
      </c>
      <c r="D41" s="243">
        <v>564</v>
      </c>
      <c r="E41" s="243">
        <v>-150</v>
      </c>
      <c r="F41" s="243">
        <v>388</v>
      </c>
      <c r="G41" s="276">
        <v>238</v>
      </c>
      <c r="H41" s="277"/>
      <c r="I41" s="277"/>
      <c r="J41" s="277"/>
      <c r="K41" s="277"/>
      <c r="L41" s="277"/>
      <c r="M41" s="277"/>
      <c r="N41" s="277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61" t="s">
        <v>878</v>
      </c>
      <c r="B42" s="45"/>
      <c r="C42" s="243">
        <v>5386</v>
      </c>
      <c r="D42" s="243">
        <v>4721</v>
      </c>
      <c r="E42" s="243">
        <v>665</v>
      </c>
      <c r="F42" s="243">
        <v>361</v>
      </c>
      <c r="G42" s="276">
        <v>1026</v>
      </c>
      <c r="H42" s="277"/>
      <c r="I42" s="277"/>
      <c r="J42" s="277"/>
      <c r="K42" s="277"/>
      <c r="L42" s="277"/>
      <c r="M42" s="277"/>
      <c r="N42" s="277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61" t="s">
        <v>891</v>
      </c>
      <c r="B43" s="45"/>
      <c r="C43" s="243">
        <v>543</v>
      </c>
      <c r="D43" s="243">
        <v>636</v>
      </c>
      <c r="E43" s="243">
        <v>-93</v>
      </c>
      <c r="F43" s="243">
        <v>347</v>
      </c>
      <c r="G43" s="276">
        <v>254</v>
      </c>
      <c r="H43" s="277"/>
      <c r="I43" s="277"/>
      <c r="J43" s="277"/>
      <c r="K43" s="277"/>
      <c r="L43" s="277"/>
      <c r="M43" s="277"/>
      <c r="N43" s="277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60" t="s">
        <v>875</v>
      </c>
      <c r="B44" s="10"/>
      <c r="C44" s="269">
        <v>948</v>
      </c>
      <c r="D44" s="269">
        <v>1045</v>
      </c>
      <c r="E44" s="269">
        <v>-97</v>
      </c>
      <c r="F44" s="269">
        <v>567</v>
      </c>
      <c r="G44" s="279">
        <v>470</v>
      </c>
      <c r="H44" s="277"/>
      <c r="I44" s="277"/>
      <c r="J44" s="277"/>
      <c r="K44" s="277"/>
      <c r="L44" s="277"/>
      <c r="M44" s="277"/>
      <c r="N44" s="277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386" customFormat="1" ht="15" customHeight="1">
      <c r="A45" s="258"/>
      <c r="B45" s="258"/>
      <c r="C45" s="31" t="s">
        <v>1098</v>
      </c>
      <c r="D45" s="31"/>
      <c r="E45" s="31"/>
      <c r="F45" s="64" t="s">
        <v>880</v>
      </c>
      <c r="G45" s="31"/>
      <c r="H45" s="221"/>
      <c r="I45" s="290"/>
      <c r="J45" s="1"/>
      <c r="K45" s="1"/>
      <c r="L45" s="1"/>
      <c r="M45" s="138"/>
      <c r="N45" s="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1:68" s="14" customFormat="1" ht="13.5" customHeight="1">
      <c r="A46" s="62" t="s">
        <v>964</v>
      </c>
      <c r="B46" s="75"/>
      <c r="C46" s="243">
        <v>505</v>
      </c>
      <c r="D46" s="243">
        <v>766</v>
      </c>
      <c r="E46" s="243">
        <v>-261</v>
      </c>
      <c r="F46" s="243">
        <v>517</v>
      </c>
      <c r="G46" s="276">
        <v>256</v>
      </c>
      <c r="H46" s="277"/>
      <c r="I46" s="277"/>
      <c r="J46" s="277"/>
      <c r="K46" s="277"/>
      <c r="L46" s="277"/>
      <c r="M46" s="277"/>
      <c r="N46" s="277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3" t="s">
        <v>965</v>
      </c>
      <c r="B47" s="45"/>
      <c r="C47" s="243">
        <v>456</v>
      </c>
      <c r="D47" s="243">
        <v>605</v>
      </c>
      <c r="E47" s="243">
        <v>-149</v>
      </c>
      <c r="F47" s="243">
        <v>397</v>
      </c>
      <c r="G47" s="276">
        <v>248</v>
      </c>
      <c r="H47" s="277"/>
      <c r="I47" s="277"/>
      <c r="J47" s="277"/>
      <c r="K47" s="277"/>
      <c r="L47" s="277"/>
      <c r="M47" s="277"/>
      <c r="N47" s="277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3" t="s">
        <v>966</v>
      </c>
      <c r="B48" s="45"/>
      <c r="C48" s="243">
        <v>507</v>
      </c>
      <c r="D48" s="243">
        <v>626</v>
      </c>
      <c r="E48" s="243">
        <v>-119</v>
      </c>
      <c r="F48" s="243">
        <v>393</v>
      </c>
      <c r="G48" s="276">
        <v>274</v>
      </c>
      <c r="H48" s="277"/>
      <c r="I48" s="277"/>
      <c r="J48" s="277"/>
      <c r="K48" s="277"/>
      <c r="L48" s="277"/>
      <c r="M48" s="277"/>
      <c r="N48" s="277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3" t="s">
        <v>967</v>
      </c>
      <c r="B49" s="45"/>
      <c r="C49" s="243">
        <v>550</v>
      </c>
      <c r="D49" s="243">
        <v>618</v>
      </c>
      <c r="E49" s="243">
        <v>-68</v>
      </c>
      <c r="F49" s="243">
        <v>309</v>
      </c>
      <c r="G49" s="276">
        <v>241</v>
      </c>
      <c r="H49" s="277"/>
      <c r="I49" s="277"/>
      <c r="J49" s="277"/>
      <c r="K49" s="277"/>
      <c r="L49" s="277"/>
      <c r="M49" s="277"/>
      <c r="N49" s="277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3" t="s">
        <v>810</v>
      </c>
      <c r="B50" s="45"/>
      <c r="C50" s="243">
        <v>627</v>
      </c>
      <c r="D50" s="243">
        <v>657</v>
      </c>
      <c r="E50" s="243">
        <v>-30</v>
      </c>
      <c r="F50" s="243">
        <v>246</v>
      </c>
      <c r="G50" s="276">
        <v>216</v>
      </c>
      <c r="H50" s="277"/>
      <c r="I50" s="277"/>
      <c r="J50" s="277"/>
      <c r="K50" s="277"/>
      <c r="L50" s="277"/>
      <c r="M50" s="277"/>
      <c r="N50" s="277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3" t="s">
        <v>963</v>
      </c>
      <c r="B51" s="45"/>
      <c r="C51" s="243">
        <v>783</v>
      </c>
      <c r="D51" s="243">
        <v>809</v>
      </c>
      <c r="E51" s="243">
        <v>-26</v>
      </c>
      <c r="F51" s="243">
        <v>202</v>
      </c>
      <c r="G51" s="276">
        <v>176</v>
      </c>
      <c r="H51" s="277"/>
      <c r="I51" s="277"/>
      <c r="J51" s="277"/>
      <c r="K51" s="277"/>
      <c r="L51" s="277"/>
      <c r="M51" s="277"/>
      <c r="N51" s="277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881</v>
      </c>
      <c r="B52" s="10"/>
      <c r="C52" s="269">
        <v>1060</v>
      </c>
      <c r="D52" s="269">
        <v>1039</v>
      </c>
      <c r="E52" s="269">
        <v>21</v>
      </c>
      <c r="F52" s="269">
        <v>193</v>
      </c>
      <c r="G52" s="279">
        <v>214</v>
      </c>
      <c r="H52" s="277"/>
      <c r="I52" s="277"/>
      <c r="J52" s="277"/>
      <c r="K52" s="277"/>
      <c r="L52" s="277"/>
      <c r="M52" s="277"/>
      <c r="N52" s="277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386" customFormat="1" ht="15" customHeight="1">
      <c r="A53" s="1"/>
      <c r="B53" s="31"/>
      <c r="C53" s="31" t="s">
        <v>613</v>
      </c>
      <c r="D53" s="31"/>
      <c r="E53" s="31"/>
      <c r="F53" s="226" t="s">
        <v>785</v>
      </c>
      <c r="G53" s="31"/>
      <c r="H53" s="221"/>
      <c r="I53" s="221"/>
      <c r="J53" s="1"/>
      <c r="K53" s="1"/>
      <c r="L53" s="1"/>
      <c r="M53" s="138"/>
      <c r="N53" s="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1:68" s="14" customFormat="1" ht="15" customHeight="1">
      <c r="A54" s="62" t="s">
        <v>16</v>
      </c>
      <c r="B54" s="75"/>
      <c r="C54" s="243">
        <v>515</v>
      </c>
      <c r="D54" s="243">
        <v>644</v>
      </c>
      <c r="E54" s="243">
        <v>-129</v>
      </c>
      <c r="F54" s="243">
        <v>302</v>
      </c>
      <c r="G54" s="276">
        <v>173</v>
      </c>
      <c r="H54" s="277"/>
      <c r="I54" s="277"/>
      <c r="J54" s="277"/>
      <c r="K54" s="277"/>
      <c r="L54" s="277"/>
      <c r="M54" s="277"/>
      <c r="N54" s="277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3" t="s">
        <v>17</v>
      </c>
      <c r="B55" s="45"/>
      <c r="C55" s="243">
        <v>826</v>
      </c>
      <c r="D55" s="243">
        <v>878</v>
      </c>
      <c r="E55" s="243">
        <v>-52</v>
      </c>
      <c r="F55" s="243">
        <v>276</v>
      </c>
      <c r="G55" s="276">
        <v>224</v>
      </c>
      <c r="H55" s="277"/>
      <c r="I55" s="277"/>
      <c r="J55" s="277"/>
      <c r="K55" s="277"/>
      <c r="L55" s="277"/>
      <c r="M55" s="277"/>
      <c r="N55" s="277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3" t="s">
        <v>18</v>
      </c>
      <c r="B56" s="45"/>
      <c r="C56" s="243">
        <v>667</v>
      </c>
      <c r="D56" s="243">
        <v>753</v>
      </c>
      <c r="E56" s="243">
        <v>-86</v>
      </c>
      <c r="F56" s="243">
        <v>290</v>
      </c>
      <c r="G56" s="276">
        <v>204</v>
      </c>
      <c r="H56" s="277"/>
      <c r="I56" s="277"/>
      <c r="J56" s="277"/>
      <c r="K56" s="277"/>
      <c r="L56" s="277"/>
      <c r="M56" s="277"/>
      <c r="N56" s="277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3" t="s">
        <v>19</v>
      </c>
      <c r="B57" s="45"/>
      <c r="C57" s="243">
        <v>1009</v>
      </c>
      <c r="D57" s="243">
        <v>952</v>
      </c>
      <c r="E57" s="243">
        <v>57</v>
      </c>
      <c r="F57" s="243">
        <v>228</v>
      </c>
      <c r="G57" s="276">
        <v>285</v>
      </c>
      <c r="H57" s="277"/>
      <c r="I57" s="277"/>
      <c r="J57" s="277"/>
      <c r="K57" s="277"/>
      <c r="L57" s="277"/>
      <c r="M57" s="277"/>
      <c r="N57" s="277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3" t="s">
        <v>20</v>
      </c>
      <c r="B58" s="45"/>
      <c r="C58" s="243">
        <v>640</v>
      </c>
      <c r="D58" s="243">
        <v>717</v>
      </c>
      <c r="E58" s="243">
        <v>-77</v>
      </c>
      <c r="F58" s="243">
        <v>240</v>
      </c>
      <c r="G58" s="276">
        <v>163</v>
      </c>
      <c r="H58" s="277"/>
      <c r="I58" s="277"/>
      <c r="J58" s="277"/>
      <c r="K58" s="277"/>
      <c r="L58" s="277"/>
      <c r="M58" s="277"/>
      <c r="N58" s="277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3" t="s">
        <v>21</v>
      </c>
      <c r="B59" s="45"/>
      <c r="C59" s="243">
        <v>811</v>
      </c>
      <c r="D59" s="243">
        <v>793</v>
      </c>
      <c r="E59" s="243">
        <v>18</v>
      </c>
      <c r="F59" s="243">
        <v>201</v>
      </c>
      <c r="G59" s="276">
        <v>219</v>
      </c>
      <c r="H59" s="277"/>
      <c r="I59" s="277"/>
      <c r="J59" s="277"/>
      <c r="K59" s="277"/>
      <c r="L59" s="277"/>
      <c r="M59" s="277"/>
      <c r="N59" s="277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3" t="s">
        <v>22</v>
      </c>
      <c r="B60" s="45"/>
      <c r="C60" s="243">
        <v>658</v>
      </c>
      <c r="D60" s="243">
        <v>787</v>
      </c>
      <c r="E60" s="243">
        <v>-129</v>
      </c>
      <c r="F60" s="243">
        <v>412</v>
      </c>
      <c r="G60" s="276">
        <v>283</v>
      </c>
      <c r="H60" s="277"/>
      <c r="I60" s="277"/>
      <c r="J60" s="277"/>
      <c r="K60" s="277"/>
      <c r="L60" s="277"/>
      <c r="M60" s="277"/>
      <c r="N60" s="277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3" t="s">
        <v>23</v>
      </c>
      <c r="B61" s="45"/>
      <c r="C61" s="243">
        <v>599</v>
      </c>
      <c r="D61" s="243">
        <v>713</v>
      </c>
      <c r="E61" s="243">
        <v>-114</v>
      </c>
      <c r="F61" s="243">
        <v>357</v>
      </c>
      <c r="G61" s="276">
        <v>243</v>
      </c>
      <c r="H61" s="277"/>
      <c r="I61" s="277"/>
      <c r="J61" s="277"/>
      <c r="K61" s="277"/>
      <c r="L61" s="277"/>
      <c r="M61" s="277"/>
      <c r="N61" s="277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3" t="s">
        <v>24</v>
      </c>
      <c r="B62" s="45"/>
      <c r="C62" s="243">
        <v>388</v>
      </c>
      <c r="D62" s="243">
        <v>544</v>
      </c>
      <c r="E62" s="243">
        <v>-156</v>
      </c>
      <c r="F62" s="243">
        <v>370</v>
      </c>
      <c r="G62" s="276">
        <v>214</v>
      </c>
      <c r="H62" s="277"/>
      <c r="I62" s="277"/>
      <c r="J62" s="277"/>
      <c r="K62" s="277"/>
      <c r="L62" s="277"/>
      <c r="M62" s="277"/>
      <c r="N62" s="277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25</v>
      </c>
      <c r="B63" s="250"/>
      <c r="C63" s="270">
        <v>451</v>
      </c>
      <c r="D63" s="270">
        <v>609</v>
      </c>
      <c r="E63" s="270">
        <v>-158</v>
      </c>
      <c r="F63" s="270">
        <v>432</v>
      </c>
      <c r="G63" s="286">
        <v>274</v>
      </c>
      <c r="H63" s="277"/>
      <c r="I63" s="277"/>
      <c r="J63" s="277"/>
      <c r="K63" s="277"/>
      <c r="L63" s="277"/>
      <c r="M63" s="277"/>
      <c r="N63" s="277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29" customFormat="1" ht="13.5" customHeight="1">
      <c r="A64" s="86" t="s">
        <v>655</v>
      </c>
      <c r="B64" s="143">
        <v>2018</v>
      </c>
      <c r="C64" s="533">
        <v>656</v>
      </c>
      <c r="D64" s="533">
        <v>735</v>
      </c>
      <c r="E64" s="533">
        <v>-79</v>
      </c>
      <c r="F64" s="533">
        <v>306</v>
      </c>
      <c r="G64" s="559">
        <v>227</v>
      </c>
      <c r="H64" s="277"/>
      <c r="I64" s="277"/>
      <c r="J64" s="375"/>
      <c r="K64" s="375"/>
      <c r="L64" s="375"/>
      <c r="M64" s="375"/>
      <c r="N64" s="375"/>
      <c r="O64" s="376"/>
      <c r="P64" s="376"/>
      <c r="Q64" s="376"/>
      <c r="R64" s="376"/>
      <c r="S64" s="376"/>
      <c r="T64" s="376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</row>
    <row r="65" spans="1:68" s="229" customFormat="1" ht="13.5" customHeight="1">
      <c r="A65" s="87" t="s">
        <v>656</v>
      </c>
      <c r="B65" s="404">
        <v>2017</v>
      </c>
      <c r="C65" s="120">
        <v>735</v>
      </c>
      <c r="D65" s="120">
        <v>730</v>
      </c>
      <c r="E65" s="120">
        <v>5</v>
      </c>
      <c r="F65" s="120">
        <v>313</v>
      </c>
      <c r="G65" s="121">
        <v>318</v>
      </c>
      <c r="H65" s="277"/>
      <c r="I65" s="277"/>
      <c r="J65" s="375"/>
      <c r="K65" s="375"/>
      <c r="L65" s="375"/>
      <c r="M65" s="375"/>
      <c r="N65" s="375"/>
      <c r="O65" s="376"/>
      <c r="P65" s="376"/>
      <c r="Q65" s="376"/>
      <c r="R65" s="376"/>
      <c r="S65" s="376"/>
      <c r="T65" s="376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</row>
    <row r="66" spans="1:9" ht="13.5" customHeight="1">
      <c r="A66" s="314" t="s">
        <v>1094</v>
      </c>
      <c r="B66" s="13"/>
      <c r="H66" s="284"/>
      <c r="I66" s="288"/>
    </row>
    <row r="67" spans="1:9" ht="13.5" customHeight="1">
      <c r="A67" s="13"/>
      <c r="B67" s="13"/>
      <c r="H67" s="288"/>
      <c r="I67" s="288"/>
    </row>
    <row r="68" spans="1:9" ht="12" customHeight="1">
      <c r="A68" s="31"/>
      <c r="B68" s="31"/>
      <c r="H68" s="288"/>
      <c r="I68" s="288"/>
    </row>
    <row r="69" spans="1:22" ht="10.5" customHeight="1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19" ht="16.5" customHeight="1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5" customHeight="1">
      <c r="A71" s="31"/>
      <c r="B71" s="31"/>
    </row>
    <row r="72" spans="1:2" ht="10.5" customHeight="1">
      <c r="A72" s="31"/>
      <c r="B72" s="31"/>
    </row>
    <row r="73" ht="21.75" customHeight="1"/>
    <row r="76" spans="3:72" ht="10.5" customHeight="1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</row>
    <row r="77" spans="3:72" ht="10.5" customHeight="1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</row>
    <row r="78" spans="3:72" ht="10.5" customHeight="1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</row>
    <row r="79" spans="3:72" ht="10.5" customHeight="1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</row>
    <row r="80" spans="3:72" ht="10.5" customHeight="1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BT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0.5" customHeight="1"/>
  <cols>
    <col min="1" max="1" width="20.375" style="19" customWidth="1"/>
    <col min="2" max="2" width="8.50390625" style="19" customWidth="1"/>
    <col min="3" max="6" width="19.875" style="19" customWidth="1"/>
    <col min="7" max="7" width="20.875" style="19" customWidth="1"/>
    <col min="8" max="10" width="18.50390625" style="5" customWidth="1"/>
    <col min="11" max="14" width="9.375" style="5" customWidth="1"/>
    <col min="15" max="68" width="9.375" style="19" customWidth="1"/>
    <col min="69" max="16384" width="9.375" style="97" customWidth="1"/>
  </cols>
  <sheetData>
    <row r="1" spans="1:7" ht="15" customHeight="1">
      <c r="A1" s="68" t="s">
        <v>1032</v>
      </c>
      <c r="B1" s="68"/>
      <c r="G1" s="98" t="s">
        <v>256</v>
      </c>
    </row>
    <row r="2" spans="1:68" s="101" customFormat="1" ht="15" customHeight="1">
      <c r="A2" s="70" t="s">
        <v>1033</v>
      </c>
      <c r="B2" s="70"/>
      <c r="C2" s="20"/>
      <c r="D2" s="99"/>
      <c r="E2" s="99"/>
      <c r="F2" s="20"/>
      <c r="G2" s="43" t="s">
        <v>268</v>
      </c>
      <c r="H2" s="6"/>
      <c r="I2" s="254"/>
      <c r="J2" s="6"/>
      <c r="K2" s="6"/>
      <c r="L2" s="6"/>
      <c r="M2" s="6"/>
      <c r="N2" s="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101" customFormat="1" ht="6" customHeight="1">
      <c r="A3" s="71"/>
      <c r="B3" s="71"/>
      <c r="C3" s="20"/>
      <c r="D3" s="99"/>
      <c r="E3" s="99"/>
      <c r="F3" s="20"/>
      <c r="G3" s="20"/>
      <c r="H3" s="6"/>
      <c r="I3" s="6"/>
      <c r="J3" s="6"/>
      <c r="K3" s="6"/>
      <c r="L3" s="6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14" customFormat="1" ht="13.5" customHeight="1">
      <c r="A4" s="103" t="s">
        <v>0</v>
      </c>
      <c r="B4" s="104"/>
      <c r="C4" s="44" t="s">
        <v>106</v>
      </c>
      <c r="D4" s="44" t="s">
        <v>706</v>
      </c>
      <c r="E4" s="44" t="s">
        <v>258</v>
      </c>
      <c r="F4" s="44" t="s">
        <v>139</v>
      </c>
      <c r="G4" s="90" t="s">
        <v>258</v>
      </c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9"/>
      <c r="B5" s="106"/>
      <c r="C5" s="55" t="s">
        <v>109</v>
      </c>
      <c r="D5" s="55"/>
      <c r="E5" s="55" t="s">
        <v>141</v>
      </c>
      <c r="F5" s="96" t="s">
        <v>410</v>
      </c>
      <c r="G5" s="260" t="s">
        <v>259</v>
      </c>
      <c r="H5" s="7"/>
      <c r="I5" s="7"/>
      <c r="J5" s="7"/>
      <c r="K5" s="7"/>
      <c r="L5" s="7"/>
      <c r="M5" s="7"/>
      <c r="N5" s="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9"/>
      <c r="B6" s="106"/>
      <c r="C6" s="21"/>
      <c r="D6" s="21"/>
      <c r="E6" s="21"/>
      <c r="F6" s="55" t="s">
        <v>331</v>
      </c>
      <c r="G6" s="58" t="s">
        <v>260</v>
      </c>
      <c r="H6" s="7"/>
      <c r="I6" s="7"/>
      <c r="J6" s="7"/>
      <c r="K6" s="7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3.5" customHeight="1">
      <c r="A7" s="108"/>
      <c r="B7" s="109"/>
      <c r="C7" s="21"/>
      <c r="D7" s="21"/>
      <c r="E7" s="21"/>
      <c r="F7" s="21"/>
      <c r="G7" s="107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8" customHeight="1">
      <c r="A8" s="108" t="s">
        <v>217</v>
      </c>
      <c r="B8" s="109"/>
      <c r="C8" s="22" t="s">
        <v>95</v>
      </c>
      <c r="D8" s="22" t="s">
        <v>95</v>
      </c>
      <c r="E8" s="22" t="s">
        <v>144</v>
      </c>
      <c r="F8" s="22" t="s">
        <v>604</v>
      </c>
      <c r="G8" s="47" t="s">
        <v>849</v>
      </c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50"/>
      <c r="B9" s="112"/>
      <c r="C9" s="93" t="s">
        <v>117</v>
      </c>
      <c r="D9" s="93" t="s">
        <v>765</v>
      </c>
      <c r="E9" s="342" t="s">
        <v>145</v>
      </c>
      <c r="F9" s="342" t="s">
        <v>289</v>
      </c>
      <c r="G9" s="416" t="s">
        <v>122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39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74">
        <v>4</v>
      </c>
      <c r="G10" s="275">
        <v>5</v>
      </c>
      <c r="H10" s="1"/>
      <c r="I10" s="1"/>
      <c r="J10" s="1"/>
      <c r="K10" s="1"/>
      <c r="L10" s="1"/>
      <c r="M10" s="1"/>
      <c r="N10" s="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68" s="386" customFormat="1" ht="15" customHeight="1">
      <c r="A11" s="1"/>
      <c r="B11" s="31"/>
      <c r="C11" s="31" t="s">
        <v>615</v>
      </c>
      <c r="D11" s="31"/>
      <c r="E11" s="31"/>
      <c r="F11" s="64" t="s">
        <v>616</v>
      </c>
      <c r="G11" s="31"/>
      <c r="H11" s="1"/>
      <c r="I11" s="1"/>
      <c r="J11" s="1"/>
      <c r="K11" s="1"/>
      <c r="L11" s="1"/>
      <c r="M11" s="1"/>
      <c r="N11" s="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4" customFormat="1" ht="15" customHeight="1">
      <c r="A12" s="62" t="s">
        <v>712</v>
      </c>
      <c r="B12" s="75"/>
      <c r="C12" s="243">
        <v>1117</v>
      </c>
      <c r="D12" s="243">
        <v>1219</v>
      </c>
      <c r="E12" s="243">
        <v>-102</v>
      </c>
      <c r="F12" s="243">
        <v>662</v>
      </c>
      <c r="G12" s="276">
        <v>560</v>
      </c>
      <c r="H12" s="277"/>
      <c r="I12" s="277"/>
      <c r="J12" s="277"/>
      <c r="K12" s="277"/>
      <c r="L12" s="277"/>
      <c r="M12" s="277"/>
      <c r="N12" s="277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3" t="s">
        <v>806</v>
      </c>
      <c r="B13" s="45"/>
      <c r="C13" s="243">
        <v>1026</v>
      </c>
      <c r="D13" s="243">
        <v>1364</v>
      </c>
      <c r="E13" s="243">
        <v>-338</v>
      </c>
      <c r="F13" s="243">
        <v>763</v>
      </c>
      <c r="G13" s="276">
        <v>425</v>
      </c>
      <c r="H13" s="277"/>
      <c r="I13" s="277"/>
      <c r="J13" s="277"/>
      <c r="K13" s="277"/>
      <c r="L13" s="277"/>
      <c r="M13" s="277"/>
      <c r="N13" s="277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3" t="s">
        <v>807</v>
      </c>
      <c r="B14" s="45"/>
      <c r="C14" s="243">
        <v>873</v>
      </c>
      <c r="D14" s="243">
        <v>1178</v>
      </c>
      <c r="E14" s="243">
        <v>-305</v>
      </c>
      <c r="F14" s="243">
        <v>749</v>
      </c>
      <c r="G14" s="276">
        <v>444</v>
      </c>
      <c r="H14" s="277"/>
      <c r="I14" s="277"/>
      <c r="J14" s="277"/>
      <c r="K14" s="277"/>
      <c r="L14" s="277"/>
      <c r="M14" s="277"/>
      <c r="N14" s="277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3" t="s">
        <v>808</v>
      </c>
      <c r="B15" s="45"/>
      <c r="C15" s="243">
        <v>913</v>
      </c>
      <c r="D15" s="243">
        <v>1217</v>
      </c>
      <c r="E15" s="243">
        <v>-304</v>
      </c>
      <c r="F15" s="243">
        <v>740</v>
      </c>
      <c r="G15" s="276">
        <v>436</v>
      </c>
      <c r="H15" s="277"/>
      <c r="I15" s="277"/>
      <c r="J15" s="277"/>
      <c r="K15" s="277"/>
      <c r="L15" s="277"/>
      <c r="M15" s="277"/>
      <c r="N15" s="277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3" t="s">
        <v>809</v>
      </c>
      <c r="B16" s="45"/>
      <c r="C16" s="243">
        <v>996</v>
      </c>
      <c r="D16" s="243">
        <v>1252</v>
      </c>
      <c r="E16" s="243">
        <v>-256</v>
      </c>
      <c r="F16" s="243">
        <v>772</v>
      </c>
      <c r="G16" s="276">
        <v>516</v>
      </c>
      <c r="H16" s="277"/>
      <c r="I16" s="277"/>
      <c r="J16" s="277"/>
      <c r="K16" s="277"/>
      <c r="L16" s="277"/>
      <c r="M16" s="277"/>
      <c r="N16" s="277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3" t="s">
        <v>810</v>
      </c>
      <c r="B17" s="45"/>
      <c r="C17" s="243">
        <v>990</v>
      </c>
      <c r="D17" s="243">
        <v>1078</v>
      </c>
      <c r="E17" s="243">
        <v>-88</v>
      </c>
      <c r="F17" s="243">
        <v>525</v>
      </c>
      <c r="G17" s="276">
        <v>437</v>
      </c>
      <c r="H17" s="277"/>
      <c r="I17" s="277"/>
      <c r="J17" s="277"/>
      <c r="K17" s="277"/>
      <c r="L17" s="277"/>
      <c r="M17" s="277"/>
      <c r="N17" s="277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3" t="s">
        <v>811</v>
      </c>
      <c r="B18" s="45"/>
      <c r="C18" s="243">
        <v>997</v>
      </c>
      <c r="D18" s="243">
        <v>1078</v>
      </c>
      <c r="E18" s="243">
        <v>-81</v>
      </c>
      <c r="F18" s="243">
        <v>390</v>
      </c>
      <c r="G18" s="276">
        <v>309</v>
      </c>
      <c r="H18" s="277"/>
      <c r="I18" s="277"/>
      <c r="J18" s="277"/>
      <c r="K18" s="277"/>
      <c r="L18" s="277"/>
      <c r="M18" s="277"/>
      <c r="N18" s="277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713</v>
      </c>
      <c r="B19" s="10"/>
      <c r="C19" s="269">
        <v>1140</v>
      </c>
      <c r="D19" s="269">
        <v>1187</v>
      </c>
      <c r="E19" s="269">
        <v>-47</v>
      </c>
      <c r="F19" s="278">
        <v>304</v>
      </c>
      <c r="G19" s="279">
        <v>257</v>
      </c>
      <c r="H19" s="277"/>
      <c r="I19" s="277"/>
      <c r="J19" s="277"/>
      <c r="K19" s="277"/>
      <c r="L19" s="277"/>
      <c r="M19" s="277"/>
      <c r="N19" s="277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386" customFormat="1" ht="15" customHeight="1">
      <c r="A20" s="1"/>
      <c r="B20" s="31"/>
      <c r="C20" s="31" t="s">
        <v>617</v>
      </c>
      <c r="D20" s="31"/>
      <c r="E20" s="31"/>
      <c r="F20" s="226" t="s">
        <v>727</v>
      </c>
      <c r="G20" s="31"/>
      <c r="H20" s="221"/>
      <c r="I20" s="221"/>
      <c r="J20" s="1"/>
      <c r="K20" s="1"/>
      <c r="L20" s="1"/>
      <c r="M20" s="1"/>
      <c r="N20" s="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4" customFormat="1" ht="15" customHeight="1">
      <c r="A21" s="62" t="s">
        <v>610</v>
      </c>
      <c r="B21" s="75"/>
      <c r="C21" s="243">
        <v>922</v>
      </c>
      <c r="D21" s="243">
        <v>1282</v>
      </c>
      <c r="E21" s="243">
        <v>-360</v>
      </c>
      <c r="F21" s="243">
        <v>799</v>
      </c>
      <c r="G21" s="276">
        <v>439</v>
      </c>
      <c r="H21" s="277"/>
      <c r="I21" s="277"/>
      <c r="J21" s="277"/>
      <c r="K21" s="277"/>
      <c r="L21" s="277"/>
      <c r="M21" s="277"/>
      <c r="N21" s="277"/>
      <c r="O21" s="11"/>
      <c r="P21" s="11"/>
      <c r="Q21" s="1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3" t="s">
        <v>812</v>
      </c>
      <c r="B22" s="45"/>
      <c r="C22" s="243">
        <v>982</v>
      </c>
      <c r="D22" s="243">
        <v>1326</v>
      </c>
      <c r="E22" s="243">
        <v>-344</v>
      </c>
      <c r="F22" s="243">
        <v>771</v>
      </c>
      <c r="G22" s="276">
        <v>427</v>
      </c>
      <c r="H22" s="277"/>
      <c r="I22" s="277"/>
      <c r="J22" s="277"/>
      <c r="K22" s="277"/>
      <c r="L22" s="277"/>
      <c r="M22" s="277"/>
      <c r="N22" s="277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3" t="s">
        <v>813</v>
      </c>
      <c r="B23" s="45"/>
      <c r="C23" s="243">
        <v>989</v>
      </c>
      <c r="D23" s="243">
        <v>1157</v>
      </c>
      <c r="E23" s="243">
        <v>-168</v>
      </c>
      <c r="F23" s="243">
        <v>539</v>
      </c>
      <c r="G23" s="276">
        <v>371</v>
      </c>
      <c r="H23" s="277"/>
      <c r="I23" s="277"/>
      <c r="J23" s="277"/>
      <c r="K23" s="277"/>
      <c r="L23" s="277"/>
      <c r="M23" s="277"/>
      <c r="N23" s="277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714</v>
      </c>
      <c r="B24" s="10"/>
      <c r="C24" s="245">
        <v>1180</v>
      </c>
      <c r="D24" s="245">
        <v>1138</v>
      </c>
      <c r="E24" s="245">
        <v>42</v>
      </c>
      <c r="F24" s="245">
        <v>270</v>
      </c>
      <c r="G24" s="280">
        <v>312</v>
      </c>
      <c r="H24" s="373"/>
      <c r="I24" s="267"/>
      <c r="J24" s="267"/>
      <c r="K24" s="267"/>
      <c r="L24" s="277"/>
      <c r="M24" s="277"/>
      <c r="N24" s="277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78" t="s">
        <v>954</v>
      </c>
      <c r="B25" s="125"/>
      <c r="C25" s="243">
        <v>962</v>
      </c>
      <c r="D25" s="243">
        <v>1224</v>
      </c>
      <c r="E25" s="243">
        <v>-262</v>
      </c>
      <c r="F25" s="243">
        <v>807</v>
      </c>
      <c r="G25" s="276">
        <v>545</v>
      </c>
      <c r="H25" s="373"/>
      <c r="I25" s="267"/>
      <c r="J25" s="267"/>
      <c r="K25" s="267"/>
      <c r="L25" s="277"/>
      <c r="M25" s="277"/>
      <c r="N25" s="277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955</v>
      </c>
      <c r="B26" s="10"/>
      <c r="C26" s="269">
        <v>1092</v>
      </c>
      <c r="D26" s="269">
        <v>1157</v>
      </c>
      <c r="E26" s="269">
        <v>-65</v>
      </c>
      <c r="F26" s="269">
        <v>342</v>
      </c>
      <c r="G26" s="279">
        <v>277</v>
      </c>
      <c r="H26" s="373"/>
      <c r="I26" s="267"/>
      <c r="J26" s="267"/>
      <c r="K26" s="267"/>
      <c r="L26" s="277"/>
      <c r="M26" s="277"/>
      <c r="N26" s="277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386" customFormat="1" ht="15" customHeight="1">
      <c r="A27" s="1"/>
      <c r="B27" s="31"/>
      <c r="C27" s="31" t="s">
        <v>619</v>
      </c>
      <c r="D27" s="31"/>
      <c r="E27" s="31"/>
      <c r="F27" s="226" t="s">
        <v>728</v>
      </c>
      <c r="G27" s="31"/>
      <c r="H27" s="387"/>
      <c r="I27" s="388"/>
      <c r="J27" s="388"/>
      <c r="K27" s="388"/>
      <c r="L27" s="1"/>
      <c r="M27" s="1"/>
      <c r="N27" s="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14" customFormat="1" ht="15" customHeight="1">
      <c r="A28" s="62" t="s">
        <v>611</v>
      </c>
      <c r="B28" s="75"/>
      <c r="C28" s="243">
        <v>1005</v>
      </c>
      <c r="D28" s="243">
        <v>1252</v>
      </c>
      <c r="E28" s="243">
        <v>-247</v>
      </c>
      <c r="F28" s="243">
        <v>770</v>
      </c>
      <c r="G28" s="276">
        <v>523</v>
      </c>
      <c r="H28" s="373"/>
      <c r="I28" s="267"/>
      <c r="J28" s="267"/>
      <c r="K28" s="267"/>
      <c r="L28" s="277"/>
      <c r="M28" s="277"/>
      <c r="N28" s="277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62" t="s">
        <v>814</v>
      </c>
      <c r="B29" s="75"/>
      <c r="C29" s="243">
        <v>1062</v>
      </c>
      <c r="D29" s="243">
        <v>1133</v>
      </c>
      <c r="E29" s="243">
        <v>-71</v>
      </c>
      <c r="F29" s="243">
        <v>441</v>
      </c>
      <c r="G29" s="276">
        <v>370</v>
      </c>
      <c r="H29" s="277"/>
      <c r="I29" s="277"/>
      <c r="J29" s="277"/>
      <c r="K29" s="277"/>
      <c r="L29" s="277"/>
      <c r="M29" s="277"/>
      <c r="N29" s="277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28" t="s">
        <v>715</v>
      </c>
      <c r="B30" s="129"/>
      <c r="C30" s="269">
        <v>1066</v>
      </c>
      <c r="D30" s="269">
        <v>1166</v>
      </c>
      <c r="E30" s="269">
        <v>-100</v>
      </c>
      <c r="F30" s="269">
        <v>379</v>
      </c>
      <c r="G30" s="279">
        <v>279</v>
      </c>
      <c r="H30" s="277"/>
      <c r="I30" s="277"/>
      <c r="J30" s="277"/>
      <c r="K30" s="277"/>
      <c r="L30" s="277"/>
      <c r="M30" s="277"/>
      <c r="N30" s="277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386" customFormat="1" ht="13.5" customHeight="1">
      <c r="A31" s="76"/>
      <c r="B31" s="76"/>
      <c r="C31" s="132" t="s">
        <v>846</v>
      </c>
      <c r="D31" s="79"/>
      <c r="E31" s="79"/>
      <c r="F31" s="281" t="s">
        <v>788</v>
      </c>
      <c r="G31" s="79"/>
      <c r="H31" s="221"/>
      <c r="I31" s="221"/>
      <c r="J31" s="1"/>
      <c r="K31" s="1"/>
      <c r="L31" s="1"/>
      <c r="M31" s="1"/>
      <c r="N31" s="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48" ht="13.5" customHeight="1">
      <c r="A32" s="80" t="s">
        <v>956</v>
      </c>
      <c r="B32" s="133"/>
      <c r="C32" s="269">
        <v>971</v>
      </c>
      <c r="D32" s="269">
        <v>1264</v>
      </c>
      <c r="E32" s="269">
        <v>-293</v>
      </c>
      <c r="F32" s="269">
        <v>999</v>
      </c>
      <c r="G32" s="279">
        <v>706</v>
      </c>
      <c r="H32" s="373"/>
      <c r="I32" s="267"/>
      <c r="J32" s="267"/>
      <c r="K32" s="267"/>
      <c r="L32" s="277"/>
      <c r="M32" s="277"/>
      <c r="N32" s="277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37"/>
      <c r="D33" s="137"/>
      <c r="E33" s="30"/>
      <c r="F33" s="31"/>
      <c r="G33" s="195"/>
      <c r="H33" s="221"/>
      <c r="I33" s="221"/>
      <c r="J33" s="1"/>
      <c r="K33" s="1"/>
      <c r="L33" s="1"/>
      <c r="M33" s="1"/>
      <c r="N33" s="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79" t="s">
        <v>635</v>
      </c>
      <c r="B34" s="79"/>
      <c r="C34" s="31"/>
      <c r="D34" s="31"/>
      <c r="E34" s="31"/>
      <c r="F34" s="31"/>
      <c r="G34" s="195"/>
      <c r="H34" s="221"/>
      <c r="I34" s="221"/>
      <c r="J34" s="1"/>
      <c r="K34" s="1"/>
      <c r="L34" s="1"/>
      <c r="M34" s="1"/>
      <c r="N34" s="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67">
        <v>5</v>
      </c>
      <c r="H35" s="221"/>
      <c r="I35" s="221"/>
      <c r="J35" s="1"/>
      <c r="K35" s="1"/>
      <c r="L35" s="1"/>
      <c r="M35" s="1"/>
      <c r="N35" s="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68" s="386" customFormat="1" ht="15" customHeight="1">
      <c r="A36" s="1"/>
      <c r="B36" s="31"/>
      <c r="C36" s="31" t="s">
        <v>624</v>
      </c>
      <c r="D36" s="31"/>
      <c r="E36" s="31"/>
      <c r="F36" s="226" t="s">
        <v>787</v>
      </c>
      <c r="G36" s="31"/>
      <c r="H36" s="221"/>
      <c r="I36" s="221"/>
      <c r="J36" s="1"/>
      <c r="K36" s="1"/>
      <c r="L36" s="1"/>
      <c r="M36" s="1"/>
      <c r="N36" s="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14" customFormat="1" ht="15" customHeight="1">
      <c r="A37" s="85" t="s">
        <v>310</v>
      </c>
      <c r="B37" s="75"/>
      <c r="C37" s="243">
        <v>1018</v>
      </c>
      <c r="D37" s="243">
        <v>1150</v>
      </c>
      <c r="E37" s="243">
        <v>-132</v>
      </c>
      <c r="F37" s="243">
        <v>358</v>
      </c>
      <c r="G37" s="276">
        <v>226</v>
      </c>
      <c r="H37" s="277"/>
      <c r="I37" s="277"/>
      <c r="J37" s="277"/>
      <c r="K37" s="277"/>
      <c r="L37" s="277"/>
      <c r="M37" s="277"/>
      <c r="N37" s="277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61" t="s">
        <v>311</v>
      </c>
      <c r="B38" s="45"/>
      <c r="C38" s="243">
        <v>1267</v>
      </c>
      <c r="D38" s="243">
        <v>1338</v>
      </c>
      <c r="E38" s="243">
        <v>-71</v>
      </c>
      <c r="F38" s="243">
        <v>581</v>
      </c>
      <c r="G38" s="276">
        <v>510</v>
      </c>
      <c r="H38" s="277"/>
      <c r="I38" s="277"/>
      <c r="J38" s="277"/>
      <c r="K38" s="277"/>
      <c r="L38" s="277"/>
      <c r="M38" s="277"/>
      <c r="N38" s="277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61" t="s">
        <v>333</v>
      </c>
      <c r="B39" s="45"/>
      <c r="C39" s="243">
        <v>1201</v>
      </c>
      <c r="D39" s="243">
        <v>918</v>
      </c>
      <c r="E39" s="243">
        <v>283</v>
      </c>
      <c r="F39" s="243">
        <v>370</v>
      </c>
      <c r="G39" s="276">
        <v>653</v>
      </c>
      <c r="H39" s="277"/>
      <c r="I39" s="277"/>
      <c r="J39" s="277"/>
      <c r="K39" s="277"/>
      <c r="L39" s="277"/>
      <c r="M39" s="277"/>
      <c r="N39" s="277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61" t="s">
        <v>332</v>
      </c>
      <c r="B40" s="45"/>
      <c r="C40" s="243">
        <v>1025</v>
      </c>
      <c r="D40" s="243">
        <v>1134</v>
      </c>
      <c r="E40" s="243">
        <v>-109</v>
      </c>
      <c r="F40" s="243">
        <v>543</v>
      </c>
      <c r="G40" s="276">
        <v>434</v>
      </c>
      <c r="H40" s="277"/>
      <c r="I40" s="277"/>
      <c r="J40" s="277"/>
      <c r="K40" s="277"/>
      <c r="L40" s="277"/>
      <c r="M40" s="277"/>
      <c r="N40" s="277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61" t="s">
        <v>877</v>
      </c>
      <c r="B41" s="45"/>
      <c r="C41" s="243">
        <v>1116</v>
      </c>
      <c r="D41" s="243">
        <v>1522</v>
      </c>
      <c r="E41" s="243">
        <v>-406</v>
      </c>
      <c r="F41" s="243">
        <v>1047</v>
      </c>
      <c r="G41" s="276">
        <v>641</v>
      </c>
      <c r="H41" s="277"/>
      <c r="I41" s="277"/>
      <c r="J41" s="277"/>
      <c r="K41" s="277"/>
      <c r="L41" s="277"/>
      <c r="M41" s="277"/>
      <c r="N41" s="277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61" t="s">
        <v>878</v>
      </c>
      <c r="B42" s="45"/>
      <c r="C42" s="243">
        <v>1642</v>
      </c>
      <c r="D42" s="243">
        <v>1439</v>
      </c>
      <c r="E42" s="243">
        <v>203</v>
      </c>
      <c r="F42" s="243">
        <v>110</v>
      </c>
      <c r="G42" s="276">
        <v>313</v>
      </c>
      <c r="H42" s="277"/>
      <c r="I42" s="277"/>
      <c r="J42" s="277"/>
      <c r="K42" s="277"/>
      <c r="L42" s="277"/>
      <c r="M42" s="277"/>
      <c r="N42" s="277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61" t="s">
        <v>891</v>
      </c>
      <c r="B43" s="45"/>
      <c r="C43" s="243">
        <v>1019</v>
      </c>
      <c r="D43" s="243">
        <v>1195</v>
      </c>
      <c r="E43" s="243">
        <v>-176</v>
      </c>
      <c r="F43" s="243">
        <v>653</v>
      </c>
      <c r="G43" s="276">
        <v>477</v>
      </c>
      <c r="H43" s="277"/>
      <c r="I43" s="277"/>
      <c r="J43" s="277"/>
      <c r="K43" s="277"/>
      <c r="L43" s="277"/>
      <c r="M43" s="277"/>
      <c r="N43" s="277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60" t="s">
        <v>875</v>
      </c>
      <c r="B44" s="10"/>
      <c r="C44" s="269">
        <v>1170</v>
      </c>
      <c r="D44" s="269">
        <v>1290</v>
      </c>
      <c r="E44" s="269">
        <v>-120</v>
      </c>
      <c r="F44" s="269">
        <v>700</v>
      </c>
      <c r="G44" s="279">
        <v>580</v>
      </c>
      <c r="H44" s="277"/>
      <c r="I44" s="277"/>
      <c r="J44" s="277"/>
      <c r="K44" s="277"/>
      <c r="L44" s="277"/>
      <c r="M44" s="277"/>
      <c r="N44" s="277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386" customFormat="1" ht="15" customHeight="1">
      <c r="A45" s="258"/>
      <c r="B45" s="258"/>
      <c r="C45" s="31" t="s">
        <v>1098</v>
      </c>
      <c r="D45" s="31"/>
      <c r="E45" s="31"/>
      <c r="F45" s="64" t="s">
        <v>880</v>
      </c>
      <c r="G45" s="31"/>
      <c r="H45" s="284"/>
      <c r="I45" s="285"/>
      <c r="J45" s="1"/>
      <c r="K45" s="1"/>
      <c r="L45" s="1"/>
      <c r="M45" s="138"/>
      <c r="N45" s="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1:68" s="14" customFormat="1" ht="13.5" customHeight="1">
      <c r="A46" s="62" t="s">
        <v>964</v>
      </c>
      <c r="B46" s="75"/>
      <c r="C46" s="243">
        <v>989</v>
      </c>
      <c r="D46" s="243">
        <v>1499</v>
      </c>
      <c r="E46" s="243">
        <v>-510</v>
      </c>
      <c r="F46" s="243">
        <v>1013</v>
      </c>
      <c r="G46" s="276">
        <v>503</v>
      </c>
      <c r="H46" s="277"/>
      <c r="I46" s="277"/>
      <c r="J46" s="277"/>
      <c r="K46" s="277"/>
      <c r="L46" s="277"/>
      <c r="M46" s="277"/>
      <c r="N46" s="277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3" t="s">
        <v>965</v>
      </c>
      <c r="B47" s="45"/>
      <c r="C47" s="243">
        <v>1010</v>
      </c>
      <c r="D47" s="243">
        <v>1338</v>
      </c>
      <c r="E47" s="243">
        <v>-328</v>
      </c>
      <c r="F47" s="243">
        <v>878</v>
      </c>
      <c r="G47" s="276">
        <v>550</v>
      </c>
      <c r="H47" s="277"/>
      <c r="I47" s="277"/>
      <c r="J47" s="277"/>
      <c r="K47" s="277"/>
      <c r="L47" s="277"/>
      <c r="M47" s="277"/>
      <c r="N47" s="277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3" t="s">
        <v>966</v>
      </c>
      <c r="B48" s="45"/>
      <c r="C48" s="243">
        <v>931</v>
      </c>
      <c r="D48" s="243">
        <v>1150</v>
      </c>
      <c r="E48" s="243">
        <v>-219</v>
      </c>
      <c r="F48" s="243">
        <v>721</v>
      </c>
      <c r="G48" s="276">
        <v>502</v>
      </c>
      <c r="H48" s="277"/>
      <c r="I48" s="277"/>
      <c r="J48" s="277"/>
      <c r="K48" s="277"/>
      <c r="L48" s="277"/>
      <c r="M48" s="277"/>
      <c r="N48" s="277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3" t="s">
        <v>967</v>
      </c>
      <c r="B49" s="45"/>
      <c r="C49" s="243">
        <v>917</v>
      </c>
      <c r="D49" s="243">
        <v>1031</v>
      </c>
      <c r="E49" s="243">
        <v>-114</v>
      </c>
      <c r="F49" s="243">
        <v>515</v>
      </c>
      <c r="G49" s="276">
        <v>401</v>
      </c>
      <c r="H49" s="277"/>
      <c r="I49" s="277"/>
      <c r="J49" s="277"/>
      <c r="K49" s="277"/>
      <c r="L49" s="277"/>
      <c r="M49" s="277"/>
      <c r="N49" s="277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3" t="s">
        <v>810</v>
      </c>
      <c r="B50" s="45"/>
      <c r="C50" s="243">
        <v>980</v>
      </c>
      <c r="D50" s="243">
        <v>1025</v>
      </c>
      <c r="E50" s="243">
        <v>-45</v>
      </c>
      <c r="F50" s="243">
        <v>384</v>
      </c>
      <c r="G50" s="276">
        <v>339</v>
      </c>
      <c r="H50" s="277"/>
      <c r="I50" s="277"/>
      <c r="J50" s="277"/>
      <c r="K50" s="277"/>
      <c r="L50" s="277"/>
      <c r="M50" s="277"/>
      <c r="N50" s="277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3" t="s">
        <v>963</v>
      </c>
      <c r="B51" s="45"/>
      <c r="C51" s="243">
        <v>1084</v>
      </c>
      <c r="D51" s="243">
        <v>1120</v>
      </c>
      <c r="E51" s="243">
        <v>-36</v>
      </c>
      <c r="F51" s="243">
        <v>280</v>
      </c>
      <c r="G51" s="276">
        <v>244</v>
      </c>
      <c r="H51" s="277"/>
      <c r="I51" s="277"/>
      <c r="J51" s="277"/>
      <c r="K51" s="277"/>
      <c r="L51" s="277"/>
      <c r="M51" s="277"/>
      <c r="N51" s="277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881</v>
      </c>
      <c r="B52" s="10"/>
      <c r="C52" s="269">
        <v>1280</v>
      </c>
      <c r="D52" s="269">
        <v>1255</v>
      </c>
      <c r="E52" s="269">
        <v>25</v>
      </c>
      <c r="F52" s="269">
        <v>234</v>
      </c>
      <c r="G52" s="279">
        <v>259</v>
      </c>
      <c r="H52" s="277"/>
      <c r="I52" s="277"/>
      <c r="J52" s="277"/>
      <c r="K52" s="277"/>
      <c r="L52" s="277"/>
      <c r="M52" s="277"/>
      <c r="N52" s="277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386" customFormat="1" ht="15" customHeight="1">
      <c r="A53" s="1"/>
      <c r="B53" s="31"/>
      <c r="C53" s="31" t="s">
        <v>613</v>
      </c>
      <c r="D53" s="31"/>
      <c r="E53" s="31"/>
      <c r="F53" s="226" t="s">
        <v>785</v>
      </c>
      <c r="G53" s="31"/>
      <c r="H53" s="284"/>
      <c r="I53" s="284"/>
      <c r="J53" s="1"/>
      <c r="K53" s="1"/>
      <c r="L53" s="1"/>
      <c r="M53" s="138"/>
      <c r="N53" s="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1:68" s="14" customFormat="1" ht="15" customHeight="1">
      <c r="A54" s="62" t="s">
        <v>16</v>
      </c>
      <c r="B54" s="75"/>
      <c r="C54" s="243">
        <v>933</v>
      </c>
      <c r="D54" s="243">
        <v>1167</v>
      </c>
      <c r="E54" s="243">
        <v>-234</v>
      </c>
      <c r="F54" s="243">
        <v>547</v>
      </c>
      <c r="G54" s="276">
        <v>313</v>
      </c>
      <c r="H54" s="277"/>
      <c r="I54" s="277"/>
      <c r="J54" s="277"/>
      <c r="K54" s="277"/>
      <c r="L54" s="277"/>
      <c r="M54" s="277"/>
      <c r="N54" s="277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3" t="s">
        <v>17</v>
      </c>
      <c r="B55" s="45"/>
      <c r="C55" s="243">
        <v>1138</v>
      </c>
      <c r="D55" s="243">
        <v>1210</v>
      </c>
      <c r="E55" s="243">
        <v>-72</v>
      </c>
      <c r="F55" s="243">
        <v>380</v>
      </c>
      <c r="G55" s="276">
        <v>308</v>
      </c>
      <c r="H55" s="277"/>
      <c r="I55" s="277"/>
      <c r="J55" s="277"/>
      <c r="K55" s="277"/>
      <c r="L55" s="277"/>
      <c r="M55" s="277"/>
      <c r="N55" s="277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3" t="s">
        <v>18</v>
      </c>
      <c r="B56" s="45"/>
      <c r="C56" s="243">
        <v>1063</v>
      </c>
      <c r="D56" s="243">
        <v>1200</v>
      </c>
      <c r="E56" s="243">
        <v>-137</v>
      </c>
      <c r="F56" s="243">
        <v>462</v>
      </c>
      <c r="G56" s="276">
        <v>325</v>
      </c>
      <c r="H56" s="277"/>
      <c r="I56" s="277"/>
      <c r="J56" s="277"/>
      <c r="K56" s="277"/>
      <c r="L56" s="277"/>
      <c r="M56" s="277"/>
      <c r="N56" s="277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3" t="s">
        <v>19</v>
      </c>
      <c r="B57" s="45"/>
      <c r="C57" s="243">
        <v>1240</v>
      </c>
      <c r="D57" s="243">
        <v>1170</v>
      </c>
      <c r="E57" s="243">
        <v>70</v>
      </c>
      <c r="F57" s="243">
        <v>281</v>
      </c>
      <c r="G57" s="276">
        <v>351</v>
      </c>
      <c r="H57" s="277"/>
      <c r="I57" s="277"/>
      <c r="J57" s="277"/>
      <c r="K57" s="277"/>
      <c r="L57" s="277"/>
      <c r="M57" s="277"/>
      <c r="N57" s="277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3" t="s">
        <v>20</v>
      </c>
      <c r="B58" s="45"/>
      <c r="C58" s="243">
        <v>1015</v>
      </c>
      <c r="D58" s="243">
        <v>1137</v>
      </c>
      <c r="E58" s="243">
        <v>-122</v>
      </c>
      <c r="F58" s="243">
        <v>380</v>
      </c>
      <c r="G58" s="276">
        <v>258</v>
      </c>
      <c r="H58" s="277"/>
      <c r="I58" s="277"/>
      <c r="J58" s="277"/>
      <c r="K58" s="277"/>
      <c r="L58" s="277"/>
      <c r="M58" s="277"/>
      <c r="N58" s="277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3" t="s">
        <v>21</v>
      </c>
      <c r="B59" s="45"/>
      <c r="C59" s="243">
        <v>1152</v>
      </c>
      <c r="D59" s="243">
        <v>1126</v>
      </c>
      <c r="E59" s="243">
        <v>26</v>
      </c>
      <c r="F59" s="243">
        <v>285</v>
      </c>
      <c r="G59" s="276">
        <v>311</v>
      </c>
      <c r="H59" s="277"/>
      <c r="I59" s="277"/>
      <c r="J59" s="277"/>
      <c r="K59" s="277"/>
      <c r="L59" s="277"/>
      <c r="M59" s="277"/>
      <c r="N59" s="277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3" t="s">
        <v>22</v>
      </c>
      <c r="B60" s="45"/>
      <c r="C60" s="243">
        <v>1024</v>
      </c>
      <c r="D60" s="243">
        <v>1226</v>
      </c>
      <c r="E60" s="243">
        <v>-202</v>
      </c>
      <c r="F60" s="243">
        <v>641</v>
      </c>
      <c r="G60" s="276">
        <v>439</v>
      </c>
      <c r="H60" s="277"/>
      <c r="I60" s="277"/>
      <c r="J60" s="277"/>
      <c r="K60" s="277"/>
      <c r="L60" s="277"/>
      <c r="M60" s="277"/>
      <c r="N60" s="277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3" t="s">
        <v>23</v>
      </c>
      <c r="B61" s="45"/>
      <c r="C61" s="243">
        <v>973</v>
      </c>
      <c r="D61" s="243">
        <v>1158</v>
      </c>
      <c r="E61" s="243">
        <v>-185</v>
      </c>
      <c r="F61" s="243">
        <v>580</v>
      </c>
      <c r="G61" s="276">
        <v>395</v>
      </c>
      <c r="H61" s="277"/>
      <c r="I61" s="277"/>
      <c r="J61" s="277"/>
      <c r="K61" s="277"/>
      <c r="L61" s="277"/>
      <c r="M61" s="277"/>
      <c r="N61" s="277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3" t="s">
        <v>24</v>
      </c>
      <c r="B62" s="45"/>
      <c r="C62" s="243">
        <v>915</v>
      </c>
      <c r="D62" s="243">
        <v>1285</v>
      </c>
      <c r="E62" s="243">
        <v>-370</v>
      </c>
      <c r="F62" s="243">
        <v>873</v>
      </c>
      <c r="G62" s="276">
        <v>503</v>
      </c>
      <c r="H62" s="277"/>
      <c r="I62" s="277"/>
      <c r="J62" s="277"/>
      <c r="K62" s="277"/>
      <c r="L62" s="277"/>
      <c r="M62" s="277"/>
      <c r="N62" s="277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25</v>
      </c>
      <c r="B63" s="250"/>
      <c r="C63" s="270">
        <v>867</v>
      </c>
      <c r="D63" s="270">
        <v>1171</v>
      </c>
      <c r="E63" s="270">
        <v>-304</v>
      </c>
      <c r="F63" s="270">
        <v>831</v>
      </c>
      <c r="G63" s="286">
        <v>527</v>
      </c>
      <c r="H63" s="277"/>
      <c r="I63" s="277"/>
      <c r="J63" s="277"/>
      <c r="K63" s="277"/>
      <c r="L63" s="277"/>
      <c r="M63" s="277"/>
      <c r="N63" s="277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29" customFormat="1" ht="13.5" customHeight="1">
      <c r="A64" s="86" t="s">
        <v>655</v>
      </c>
      <c r="B64" s="143">
        <v>2018</v>
      </c>
      <c r="C64" s="533">
        <v>1050</v>
      </c>
      <c r="D64" s="533">
        <v>1178</v>
      </c>
      <c r="E64" s="533">
        <v>-128</v>
      </c>
      <c r="F64" s="533">
        <v>490</v>
      </c>
      <c r="G64" s="559">
        <v>362</v>
      </c>
      <c r="H64" s="375"/>
      <c r="I64" s="375"/>
      <c r="J64" s="375"/>
      <c r="K64" s="375"/>
      <c r="L64" s="375"/>
      <c r="M64" s="375"/>
      <c r="N64" s="375"/>
      <c r="O64" s="376"/>
      <c r="P64" s="376"/>
      <c r="Q64" s="376"/>
      <c r="R64" s="376"/>
      <c r="S64" s="376"/>
      <c r="T64" s="376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</row>
    <row r="65" spans="1:68" s="229" customFormat="1" ht="13.5" customHeight="1">
      <c r="A65" s="87" t="s">
        <v>656</v>
      </c>
      <c r="B65" s="404">
        <v>2017</v>
      </c>
      <c r="C65" s="120">
        <v>1148</v>
      </c>
      <c r="D65" s="120">
        <v>1140</v>
      </c>
      <c r="E65" s="120">
        <v>8</v>
      </c>
      <c r="F65" s="120">
        <v>490</v>
      </c>
      <c r="G65" s="121">
        <v>498</v>
      </c>
      <c r="H65" s="375"/>
      <c r="I65" s="375"/>
      <c r="J65" s="375"/>
      <c r="K65" s="375"/>
      <c r="L65" s="375"/>
      <c r="M65" s="375"/>
      <c r="N65" s="375"/>
      <c r="O65" s="376"/>
      <c r="P65" s="376"/>
      <c r="Q65" s="376"/>
      <c r="R65" s="376"/>
      <c r="S65" s="376"/>
      <c r="T65" s="376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</row>
    <row r="66" spans="1:9" ht="13.5" customHeight="1">
      <c r="A66" s="314" t="s">
        <v>1094</v>
      </c>
      <c r="B66" s="13"/>
      <c r="H66" s="284"/>
      <c r="I66" s="288"/>
    </row>
    <row r="67" spans="1:9" ht="13.5" customHeight="1">
      <c r="A67" s="13"/>
      <c r="B67" s="13"/>
      <c r="H67" s="288"/>
      <c r="I67" s="288"/>
    </row>
    <row r="68" spans="1:9" ht="12" customHeight="1">
      <c r="A68" s="31"/>
      <c r="B68" s="31"/>
      <c r="H68" s="288"/>
      <c r="I68" s="288"/>
    </row>
    <row r="69" spans="1:22" ht="10.5" customHeight="1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19" ht="16.5" customHeight="1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5" customHeight="1">
      <c r="A71" s="31"/>
      <c r="B71" s="31"/>
    </row>
    <row r="72" spans="1:2" ht="10.5" customHeight="1">
      <c r="A72" s="31"/>
      <c r="B72" s="31"/>
    </row>
    <row r="73" ht="21.75" customHeight="1"/>
    <row r="76" spans="3:72" ht="10.5" customHeight="1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</row>
    <row r="77" spans="3:72" ht="10.5" customHeight="1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</row>
    <row r="78" spans="3:72" ht="10.5" customHeight="1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</row>
    <row r="79" spans="3:72" ht="10.5" customHeight="1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</row>
    <row r="80" spans="3:72" ht="10.5" customHeight="1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X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7.875" style="19" customWidth="1"/>
    <col min="2" max="2" width="9.50390625" style="19" customWidth="1"/>
    <col min="3" max="3" width="7.125" style="19" customWidth="1"/>
    <col min="4" max="4" width="7.625" style="19" customWidth="1"/>
    <col min="5" max="5" width="6.375" style="19" customWidth="1"/>
    <col min="6" max="6" width="8.125" style="19" customWidth="1"/>
    <col min="7" max="7" width="8.50390625" style="19" customWidth="1"/>
    <col min="8" max="8" width="7.875" style="19" customWidth="1"/>
    <col min="9" max="9" width="7.625" style="19" customWidth="1"/>
    <col min="10" max="10" width="7.375" style="19" customWidth="1"/>
    <col min="11" max="11" width="6.125" style="19" customWidth="1"/>
    <col min="12" max="12" width="7.00390625" style="19" customWidth="1"/>
    <col min="13" max="13" width="7.50390625" style="19" customWidth="1"/>
    <col min="14" max="14" width="7.375" style="19" customWidth="1"/>
    <col min="15" max="15" width="6.875" style="19" customWidth="1"/>
    <col min="16" max="16" width="6.50390625" style="19" customWidth="1"/>
    <col min="17" max="17" width="9.00390625" style="19" customWidth="1"/>
    <col min="18" max="18" width="8.00390625" style="5" customWidth="1"/>
    <col min="19" max="19" width="8.875" style="19" customWidth="1"/>
    <col min="20" max="72" width="9.375" style="19" customWidth="1"/>
    <col min="73" max="16384" width="9.375" style="97" customWidth="1"/>
  </cols>
  <sheetData>
    <row r="1" spans="1:40" ht="15" customHeight="1">
      <c r="A1" s="68" t="s">
        <v>1034</v>
      </c>
      <c r="B1" s="68"/>
      <c r="I1" s="41"/>
      <c r="M1" s="41"/>
      <c r="N1" s="41"/>
      <c r="O1" s="41"/>
      <c r="S1" s="98" t="s">
        <v>256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1:72" s="101" customFormat="1" ht="15" customHeight="1">
      <c r="A2" s="70" t="s">
        <v>1035</v>
      </c>
      <c r="B2" s="70"/>
      <c r="C2" s="20"/>
      <c r="D2" s="20"/>
      <c r="E2" s="20"/>
      <c r="F2" s="20"/>
      <c r="G2" s="20"/>
      <c r="H2" s="20"/>
      <c r="I2" s="99"/>
      <c r="J2" s="99"/>
      <c r="K2" s="99"/>
      <c r="L2" s="20"/>
      <c r="M2" s="272"/>
      <c r="N2" s="99"/>
      <c r="O2" s="99"/>
      <c r="P2" s="20"/>
      <c r="R2" s="6"/>
      <c r="S2" s="43" t="s">
        <v>268</v>
      </c>
      <c r="T2" s="117"/>
      <c r="U2" s="20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20"/>
      <c r="E3" s="20"/>
      <c r="F3" s="20"/>
      <c r="G3" s="20"/>
      <c r="H3" s="20"/>
      <c r="I3" s="99"/>
      <c r="J3" s="99"/>
      <c r="K3" s="99"/>
      <c r="L3" s="99"/>
      <c r="M3" s="99"/>
      <c r="N3" s="99"/>
      <c r="O3" s="99"/>
      <c r="P3" s="99"/>
      <c r="Q3" s="99"/>
      <c r="R3" s="6"/>
      <c r="S3" s="20"/>
      <c r="T3" s="117"/>
      <c r="U3" s="20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4"/>
      <c r="C4" s="234" t="s">
        <v>455</v>
      </c>
      <c r="D4" s="44" t="s">
        <v>205</v>
      </c>
      <c r="E4" s="44" t="s">
        <v>850</v>
      </c>
      <c r="F4" s="44" t="s">
        <v>204</v>
      </c>
      <c r="G4" s="44" t="s">
        <v>456</v>
      </c>
      <c r="H4" s="234" t="s">
        <v>290</v>
      </c>
      <c r="I4" s="44" t="s">
        <v>852</v>
      </c>
      <c r="J4" s="44" t="s">
        <v>855</v>
      </c>
      <c r="K4" s="44" t="s">
        <v>148</v>
      </c>
      <c r="L4" s="44" t="s">
        <v>931</v>
      </c>
      <c r="M4" s="44" t="s">
        <v>795</v>
      </c>
      <c r="N4" s="44" t="s">
        <v>124</v>
      </c>
      <c r="O4" s="90" t="s">
        <v>928</v>
      </c>
      <c r="P4" s="44" t="s">
        <v>429</v>
      </c>
      <c r="Q4" s="564" t="s">
        <v>772</v>
      </c>
      <c r="R4" s="599"/>
      <c r="S4" s="599"/>
      <c r="T4" s="225"/>
      <c r="U4" s="13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106"/>
      <c r="C5" s="273" t="s">
        <v>6</v>
      </c>
      <c r="D5" s="21" t="s">
        <v>206</v>
      </c>
      <c r="E5" s="21"/>
      <c r="F5" s="55" t="s">
        <v>149</v>
      </c>
      <c r="G5" s="21"/>
      <c r="H5" s="273" t="s">
        <v>266</v>
      </c>
      <c r="I5" s="21" t="s">
        <v>431</v>
      </c>
      <c r="J5" s="21" t="s">
        <v>856</v>
      </c>
      <c r="K5" s="21" t="s">
        <v>926</v>
      </c>
      <c r="L5" s="21" t="s">
        <v>402</v>
      </c>
      <c r="M5" s="21" t="s">
        <v>784</v>
      </c>
      <c r="N5" s="55" t="s">
        <v>671</v>
      </c>
      <c r="O5" s="58" t="s">
        <v>929</v>
      </c>
      <c r="P5" s="21"/>
      <c r="Q5" s="600" t="s">
        <v>773</v>
      </c>
      <c r="R5" s="601"/>
      <c r="S5" s="601"/>
      <c r="T5" s="225"/>
      <c r="U5" s="13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21"/>
      <c r="D6" s="21" t="s">
        <v>207</v>
      </c>
      <c r="E6" s="21"/>
      <c r="F6" s="21"/>
      <c r="G6" s="21"/>
      <c r="H6" s="21"/>
      <c r="I6" s="21" t="s">
        <v>854</v>
      </c>
      <c r="J6" s="21" t="s">
        <v>857</v>
      </c>
      <c r="K6" s="21" t="s">
        <v>151</v>
      </c>
      <c r="L6" s="21" t="s">
        <v>150</v>
      </c>
      <c r="M6" s="21"/>
      <c r="N6" s="21"/>
      <c r="O6" s="21" t="s">
        <v>151</v>
      </c>
      <c r="P6" s="21"/>
      <c r="Q6" s="602"/>
      <c r="R6" s="603"/>
      <c r="S6" s="603"/>
      <c r="T6" s="225"/>
      <c r="U6" s="13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8" customHeight="1">
      <c r="A7" s="108" t="s">
        <v>217</v>
      </c>
      <c r="B7" s="109"/>
      <c r="C7" s="22" t="s">
        <v>163</v>
      </c>
      <c r="D7" s="22" t="s">
        <v>241</v>
      </c>
      <c r="E7" s="22" t="s">
        <v>851</v>
      </c>
      <c r="F7" s="22" t="s">
        <v>119</v>
      </c>
      <c r="G7" s="22" t="s">
        <v>457</v>
      </c>
      <c r="H7" s="22" t="s">
        <v>693</v>
      </c>
      <c r="I7" s="22" t="s">
        <v>213</v>
      </c>
      <c r="J7" s="22" t="s">
        <v>432</v>
      </c>
      <c r="K7" s="22" t="s">
        <v>92</v>
      </c>
      <c r="L7" s="22" t="s">
        <v>153</v>
      </c>
      <c r="M7" s="22" t="s">
        <v>796</v>
      </c>
      <c r="N7" s="22" t="s">
        <v>92</v>
      </c>
      <c r="O7" s="22" t="s">
        <v>92</v>
      </c>
      <c r="P7" s="22" t="s">
        <v>430</v>
      </c>
      <c r="Q7" s="438" t="s">
        <v>143</v>
      </c>
      <c r="R7" s="96" t="s">
        <v>707</v>
      </c>
      <c r="S7" s="260" t="s">
        <v>859</v>
      </c>
      <c r="T7" s="225"/>
      <c r="U7" s="13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9"/>
      <c r="B8" s="111"/>
      <c r="C8" s="93" t="s">
        <v>237</v>
      </c>
      <c r="D8" s="22" t="s">
        <v>242</v>
      </c>
      <c r="E8" s="22"/>
      <c r="F8" s="93" t="s">
        <v>137</v>
      </c>
      <c r="G8" s="22"/>
      <c r="H8" s="93" t="s">
        <v>695</v>
      </c>
      <c r="I8" s="22" t="s">
        <v>853</v>
      </c>
      <c r="J8" s="93" t="s">
        <v>243</v>
      </c>
      <c r="K8" s="22" t="s">
        <v>927</v>
      </c>
      <c r="L8" s="93" t="s">
        <v>694</v>
      </c>
      <c r="M8" s="22" t="s">
        <v>115</v>
      </c>
      <c r="N8" s="22" t="s">
        <v>302</v>
      </c>
      <c r="O8" s="22" t="s">
        <v>930</v>
      </c>
      <c r="P8" s="22"/>
      <c r="Q8" s="431" t="s">
        <v>154</v>
      </c>
      <c r="R8" s="22" t="s">
        <v>769</v>
      </c>
      <c r="S8" s="47" t="s">
        <v>770</v>
      </c>
      <c r="T8" s="225"/>
      <c r="U8" s="13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23"/>
      <c r="D9" s="23" t="s">
        <v>48</v>
      </c>
      <c r="E9" s="23"/>
      <c r="F9" s="22"/>
      <c r="G9" s="23"/>
      <c r="H9" s="23"/>
      <c r="I9" s="23" t="s">
        <v>304</v>
      </c>
      <c r="J9" s="22"/>
      <c r="K9" s="23" t="s">
        <v>912</v>
      </c>
      <c r="L9" s="22"/>
      <c r="M9" s="22"/>
      <c r="N9" s="22" t="s">
        <v>303</v>
      </c>
      <c r="O9" s="22" t="s">
        <v>912</v>
      </c>
      <c r="P9" s="22"/>
      <c r="Q9" s="431"/>
      <c r="R9" s="93" t="s">
        <v>721</v>
      </c>
      <c r="S9" s="47"/>
      <c r="T9" s="225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5" ht="13.5" customHeight="1">
      <c r="A10" s="113" t="s">
        <v>15</v>
      </c>
      <c r="B10" s="114"/>
      <c r="C10" s="274">
        <v>1</v>
      </c>
      <c r="D10" s="274">
        <v>2</v>
      </c>
      <c r="E10" s="27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7">
        <v>15</v>
      </c>
      <c r="R10" s="24">
        <v>16</v>
      </c>
      <c r="S10" s="67">
        <v>17</v>
      </c>
      <c r="T10" s="117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4" t="s">
        <v>616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292">
        <v>8081</v>
      </c>
      <c r="D12" s="292">
        <v>694</v>
      </c>
      <c r="E12" s="292">
        <v>81</v>
      </c>
      <c r="F12" s="292">
        <v>2956</v>
      </c>
      <c r="G12" s="292">
        <v>2757</v>
      </c>
      <c r="H12" s="292">
        <v>207</v>
      </c>
      <c r="I12" s="292">
        <v>2345</v>
      </c>
      <c r="J12" s="292">
        <v>1314</v>
      </c>
      <c r="K12" s="292">
        <v>854</v>
      </c>
      <c r="L12" s="292">
        <v>1240</v>
      </c>
      <c r="M12" s="292">
        <v>879</v>
      </c>
      <c r="N12" s="292">
        <v>1514</v>
      </c>
      <c r="O12" s="292">
        <v>216</v>
      </c>
      <c r="P12" s="292">
        <v>0</v>
      </c>
      <c r="Q12" s="471">
        <v>23138</v>
      </c>
      <c r="R12" s="292">
        <v>4424</v>
      </c>
      <c r="S12" s="266">
        <v>18966</v>
      </c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94">
        <v>9657</v>
      </c>
      <c r="D13" s="94">
        <v>195</v>
      </c>
      <c r="E13" s="94">
        <v>770</v>
      </c>
      <c r="F13" s="94">
        <v>11791</v>
      </c>
      <c r="G13" s="94">
        <v>7103</v>
      </c>
      <c r="H13" s="94">
        <v>547</v>
      </c>
      <c r="I13" s="94">
        <v>5431</v>
      </c>
      <c r="J13" s="292">
        <v>1582</v>
      </c>
      <c r="K13" s="94">
        <v>940</v>
      </c>
      <c r="L13" s="94">
        <v>2572</v>
      </c>
      <c r="M13" s="94">
        <v>1616</v>
      </c>
      <c r="N13" s="94">
        <v>1181</v>
      </c>
      <c r="O13" s="94">
        <v>347</v>
      </c>
      <c r="P13" s="94">
        <v>0</v>
      </c>
      <c r="Q13" s="472">
        <v>43732</v>
      </c>
      <c r="R13" s="94">
        <v>3187</v>
      </c>
      <c r="S13" s="294">
        <v>33383</v>
      </c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94">
        <v>17222</v>
      </c>
      <c r="D14" s="94">
        <v>446</v>
      </c>
      <c r="E14" s="94">
        <v>2880</v>
      </c>
      <c r="F14" s="94">
        <v>2052</v>
      </c>
      <c r="G14" s="94">
        <v>11159</v>
      </c>
      <c r="H14" s="94">
        <v>570</v>
      </c>
      <c r="I14" s="94">
        <v>5792</v>
      </c>
      <c r="J14" s="292">
        <v>548</v>
      </c>
      <c r="K14" s="94">
        <v>668</v>
      </c>
      <c r="L14" s="94">
        <v>2911</v>
      </c>
      <c r="M14" s="94">
        <v>2469</v>
      </c>
      <c r="N14" s="94">
        <v>1590</v>
      </c>
      <c r="O14" s="94">
        <v>945</v>
      </c>
      <c r="P14" s="94">
        <v>0</v>
      </c>
      <c r="Q14" s="472">
        <v>49252</v>
      </c>
      <c r="R14" s="94">
        <v>2071</v>
      </c>
      <c r="S14" s="294">
        <v>35690</v>
      </c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94">
        <v>16020</v>
      </c>
      <c r="D15" s="94">
        <v>340</v>
      </c>
      <c r="E15" s="94">
        <v>1318</v>
      </c>
      <c r="F15" s="94">
        <v>2176</v>
      </c>
      <c r="G15" s="94">
        <v>9189</v>
      </c>
      <c r="H15" s="94">
        <v>1199</v>
      </c>
      <c r="I15" s="94">
        <v>7541</v>
      </c>
      <c r="J15" s="292">
        <v>1519</v>
      </c>
      <c r="K15" s="94">
        <v>498</v>
      </c>
      <c r="L15" s="94">
        <v>3934</v>
      </c>
      <c r="M15" s="94">
        <v>2355</v>
      </c>
      <c r="N15" s="94">
        <v>2470</v>
      </c>
      <c r="O15" s="94">
        <v>1580</v>
      </c>
      <c r="P15" s="94">
        <v>0</v>
      </c>
      <c r="Q15" s="472">
        <v>50139</v>
      </c>
      <c r="R15" s="94">
        <v>1513</v>
      </c>
      <c r="S15" s="294">
        <v>39793</v>
      </c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94">
        <v>19413</v>
      </c>
      <c r="D16" s="94">
        <v>196</v>
      </c>
      <c r="E16" s="94">
        <v>2264</v>
      </c>
      <c r="F16" s="94">
        <v>3716</v>
      </c>
      <c r="G16" s="94">
        <v>11429</v>
      </c>
      <c r="H16" s="94">
        <v>2042</v>
      </c>
      <c r="I16" s="94">
        <v>13047</v>
      </c>
      <c r="J16" s="292">
        <v>1759</v>
      </c>
      <c r="K16" s="94">
        <v>1053</v>
      </c>
      <c r="L16" s="94">
        <v>3844</v>
      </c>
      <c r="M16" s="94">
        <v>4996</v>
      </c>
      <c r="N16" s="94">
        <v>3538</v>
      </c>
      <c r="O16" s="94">
        <v>1498</v>
      </c>
      <c r="P16" s="94">
        <v>0</v>
      </c>
      <c r="Q16" s="472">
        <v>68795</v>
      </c>
      <c r="R16" s="94">
        <v>1551</v>
      </c>
      <c r="S16" s="294">
        <v>46799</v>
      </c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94">
        <v>34794</v>
      </c>
      <c r="D17" s="94">
        <v>1139</v>
      </c>
      <c r="E17" s="94">
        <v>1386</v>
      </c>
      <c r="F17" s="94">
        <v>11342</v>
      </c>
      <c r="G17" s="94">
        <v>15390</v>
      </c>
      <c r="H17" s="94">
        <v>4052</v>
      </c>
      <c r="I17" s="94">
        <v>13889</v>
      </c>
      <c r="J17" s="292">
        <v>2686</v>
      </c>
      <c r="K17" s="94">
        <v>1311</v>
      </c>
      <c r="L17" s="94">
        <v>6766</v>
      </c>
      <c r="M17" s="94">
        <v>7188</v>
      </c>
      <c r="N17" s="94">
        <v>4481</v>
      </c>
      <c r="O17" s="94">
        <v>4669</v>
      </c>
      <c r="P17" s="94">
        <v>0</v>
      </c>
      <c r="Q17" s="472">
        <v>109093</v>
      </c>
      <c r="R17" s="94">
        <v>1588</v>
      </c>
      <c r="S17" s="294">
        <v>71772</v>
      </c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94">
        <v>76915</v>
      </c>
      <c r="D18" s="94">
        <v>718</v>
      </c>
      <c r="E18" s="94">
        <v>7111</v>
      </c>
      <c r="F18" s="94">
        <v>19114</v>
      </c>
      <c r="G18" s="94">
        <v>18931</v>
      </c>
      <c r="H18" s="94">
        <v>14607</v>
      </c>
      <c r="I18" s="94">
        <v>22180</v>
      </c>
      <c r="J18" s="292">
        <v>6669</v>
      </c>
      <c r="K18" s="94">
        <v>2089</v>
      </c>
      <c r="L18" s="94">
        <v>14166</v>
      </c>
      <c r="M18" s="94">
        <v>11012</v>
      </c>
      <c r="N18" s="94">
        <v>6676</v>
      </c>
      <c r="O18" s="94">
        <v>11664</v>
      </c>
      <c r="P18" s="94">
        <v>0</v>
      </c>
      <c r="Q18" s="472">
        <v>211852</v>
      </c>
      <c r="R18" s="94">
        <v>1851</v>
      </c>
      <c r="S18" s="294">
        <v>104361</v>
      </c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278">
        <v>207093</v>
      </c>
      <c r="D19" s="278">
        <v>279</v>
      </c>
      <c r="E19" s="278">
        <v>4931</v>
      </c>
      <c r="F19" s="278">
        <v>47661</v>
      </c>
      <c r="G19" s="278">
        <v>49939</v>
      </c>
      <c r="H19" s="278">
        <v>49419</v>
      </c>
      <c r="I19" s="278">
        <v>62261</v>
      </c>
      <c r="J19" s="278">
        <v>28809</v>
      </c>
      <c r="K19" s="278">
        <v>7784</v>
      </c>
      <c r="L19" s="278">
        <v>58068</v>
      </c>
      <c r="M19" s="278">
        <v>15286</v>
      </c>
      <c r="N19" s="278">
        <v>7422</v>
      </c>
      <c r="O19" s="278">
        <v>44215</v>
      </c>
      <c r="P19" s="278">
        <v>0</v>
      </c>
      <c r="Q19" s="465">
        <v>583167</v>
      </c>
      <c r="R19" s="278">
        <v>2033</v>
      </c>
      <c r="S19" s="289">
        <v>169034</v>
      </c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4" t="s">
        <v>618</v>
      </c>
      <c r="O20" s="31"/>
      <c r="P20" s="31"/>
      <c r="Q20" s="31"/>
      <c r="R20" s="31"/>
      <c r="S20" s="31"/>
      <c r="T20" s="7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292">
        <v>19276</v>
      </c>
      <c r="D21" s="292">
        <v>870</v>
      </c>
      <c r="E21" s="292">
        <v>2371</v>
      </c>
      <c r="F21" s="292">
        <v>4433</v>
      </c>
      <c r="G21" s="292">
        <v>13007</v>
      </c>
      <c r="H21" s="292">
        <v>2222</v>
      </c>
      <c r="I21" s="292">
        <v>9161</v>
      </c>
      <c r="J21" s="292">
        <v>2003</v>
      </c>
      <c r="K21" s="292">
        <v>1036</v>
      </c>
      <c r="L21" s="292">
        <v>5182</v>
      </c>
      <c r="M21" s="292">
        <v>3694</v>
      </c>
      <c r="N21" s="292">
        <v>2877</v>
      </c>
      <c r="O21" s="292">
        <v>1002</v>
      </c>
      <c r="P21" s="292">
        <v>0</v>
      </c>
      <c r="Q21" s="471">
        <v>67134</v>
      </c>
      <c r="R21" s="292">
        <v>1824</v>
      </c>
      <c r="S21" s="266">
        <v>49003</v>
      </c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94">
        <v>16211</v>
      </c>
      <c r="D22" s="94">
        <v>182</v>
      </c>
      <c r="E22" s="94">
        <v>2708</v>
      </c>
      <c r="F22" s="94">
        <v>17781</v>
      </c>
      <c r="G22" s="94">
        <v>9628</v>
      </c>
      <c r="H22" s="94">
        <v>1766</v>
      </c>
      <c r="I22" s="94">
        <v>10539</v>
      </c>
      <c r="J22" s="292">
        <v>2699</v>
      </c>
      <c r="K22" s="94">
        <v>1293</v>
      </c>
      <c r="L22" s="94">
        <v>3751</v>
      </c>
      <c r="M22" s="94">
        <v>4307</v>
      </c>
      <c r="N22" s="94">
        <v>3388</v>
      </c>
      <c r="O22" s="94">
        <v>1150</v>
      </c>
      <c r="P22" s="94">
        <v>0</v>
      </c>
      <c r="Q22" s="472">
        <v>75403</v>
      </c>
      <c r="R22" s="94">
        <v>2090</v>
      </c>
      <c r="S22" s="294">
        <v>55854</v>
      </c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94">
        <v>24737</v>
      </c>
      <c r="D23" s="94">
        <v>256</v>
      </c>
      <c r="E23" s="94">
        <v>1306</v>
      </c>
      <c r="F23" s="94">
        <v>7639</v>
      </c>
      <c r="G23" s="94">
        <v>10129</v>
      </c>
      <c r="H23" s="94">
        <v>3865</v>
      </c>
      <c r="I23" s="94">
        <v>9805</v>
      </c>
      <c r="J23" s="292">
        <v>3042</v>
      </c>
      <c r="K23" s="94">
        <v>1222</v>
      </c>
      <c r="L23" s="94">
        <v>5256</v>
      </c>
      <c r="M23" s="94">
        <v>3901</v>
      </c>
      <c r="N23" s="94">
        <v>2653</v>
      </c>
      <c r="O23" s="94">
        <v>3101</v>
      </c>
      <c r="P23" s="94">
        <v>0</v>
      </c>
      <c r="Q23" s="472">
        <v>76912</v>
      </c>
      <c r="R23" s="94">
        <v>1898</v>
      </c>
      <c r="S23" s="294">
        <v>52679</v>
      </c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278">
        <v>50607</v>
      </c>
      <c r="D24" s="278">
        <v>1048</v>
      </c>
      <c r="E24" s="278">
        <v>990</v>
      </c>
      <c r="F24" s="278">
        <v>10280</v>
      </c>
      <c r="G24" s="278">
        <v>12997</v>
      </c>
      <c r="H24" s="278">
        <v>8640</v>
      </c>
      <c r="I24" s="278">
        <v>12750</v>
      </c>
      <c r="J24" s="278">
        <v>4925</v>
      </c>
      <c r="K24" s="278">
        <v>1758</v>
      </c>
      <c r="L24" s="278">
        <v>12692</v>
      </c>
      <c r="M24" s="278">
        <v>2868</v>
      </c>
      <c r="N24" s="278">
        <v>1717</v>
      </c>
      <c r="O24" s="278">
        <v>9968</v>
      </c>
      <c r="P24" s="278">
        <v>0</v>
      </c>
      <c r="Q24" s="465">
        <v>131240</v>
      </c>
      <c r="R24" s="278">
        <v>2227</v>
      </c>
      <c r="S24" s="289">
        <v>78587</v>
      </c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78" t="s">
        <v>954</v>
      </c>
      <c r="B25" s="125"/>
      <c r="C25" s="298">
        <v>18885</v>
      </c>
      <c r="D25" s="298">
        <v>334</v>
      </c>
      <c r="E25" s="298">
        <v>2527</v>
      </c>
      <c r="F25" s="298">
        <v>6654</v>
      </c>
      <c r="G25" s="298">
        <v>10810</v>
      </c>
      <c r="H25" s="298">
        <v>2547</v>
      </c>
      <c r="I25" s="298">
        <v>10058</v>
      </c>
      <c r="J25" s="298">
        <v>2633</v>
      </c>
      <c r="K25" s="298">
        <v>860</v>
      </c>
      <c r="L25" s="298">
        <v>4556</v>
      </c>
      <c r="M25" s="298">
        <v>3959</v>
      </c>
      <c r="N25" s="298">
        <v>3138</v>
      </c>
      <c r="O25" s="298">
        <v>1299</v>
      </c>
      <c r="P25" s="298">
        <v>0</v>
      </c>
      <c r="Q25" s="397">
        <v>68260</v>
      </c>
      <c r="R25" s="298">
        <v>1796</v>
      </c>
      <c r="S25" s="299">
        <v>49825</v>
      </c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278">
        <v>35748</v>
      </c>
      <c r="D26" s="278">
        <v>613</v>
      </c>
      <c r="E26" s="278">
        <v>847</v>
      </c>
      <c r="F26" s="278">
        <v>11550</v>
      </c>
      <c r="G26" s="278">
        <v>11186</v>
      </c>
      <c r="H26" s="278">
        <v>5801</v>
      </c>
      <c r="I26" s="278">
        <v>10806</v>
      </c>
      <c r="J26" s="278">
        <v>3767</v>
      </c>
      <c r="K26" s="278">
        <v>1692</v>
      </c>
      <c r="L26" s="278">
        <v>8238</v>
      </c>
      <c r="M26" s="278">
        <v>3525</v>
      </c>
      <c r="N26" s="278">
        <v>2164</v>
      </c>
      <c r="O26" s="278">
        <v>6165</v>
      </c>
      <c r="P26" s="278">
        <v>0</v>
      </c>
      <c r="Q26" s="465">
        <v>102102</v>
      </c>
      <c r="R26" s="278">
        <v>2147</v>
      </c>
      <c r="S26" s="289">
        <v>65033</v>
      </c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4" t="s">
        <v>620</v>
      </c>
      <c r="O27" s="31"/>
      <c r="P27" s="31"/>
      <c r="Q27" s="31"/>
      <c r="R27" s="31"/>
      <c r="S27" s="31"/>
      <c r="T27" s="7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292">
        <v>18970</v>
      </c>
      <c r="D28" s="292">
        <v>651</v>
      </c>
      <c r="E28" s="292">
        <v>1146</v>
      </c>
      <c r="F28" s="292">
        <v>3455</v>
      </c>
      <c r="G28" s="292">
        <v>11590</v>
      </c>
      <c r="H28" s="292">
        <v>2638</v>
      </c>
      <c r="I28" s="292">
        <v>10163</v>
      </c>
      <c r="J28" s="292">
        <v>1660</v>
      </c>
      <c r="K28" s="292">
        <v>1028</v>
      </c>
      <c r="L28" s="292">
        <v>4012</v>
      </c>
      <c r="M28" s="292">
        <v>2438</v>
      </c>
      <c r="N28" s="292">
        <v>2318</v>
      </c>
      <c r="O28" s="292">
        <v>2178</v>
      </c>
      <c r="P28" s="292">
        <v>0</v>
      </c>
      <c r="Q28" s="471">
        <v>62247</v>
      </c>
      <c r="R28" s="292">
        <v>1816</v>
      </c>
      <c r="S28" s="266">
        <v>48630</v>
      </c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94">
        <v>32489</v>
      </c>
      <c r="D29" s="94">
        <v>358</v>
      </c>
      <c r="E29" s="94">
        <v>1890</v>
      </c>
      <c r="F29" s="94">
        <v>6138</v>
      </c>
      <c r="G29" s="94">
        <v>11462</v>
      </c>
      <c r="H29" s="94">
        <v>6352</v>
      </c>
      <c r="I29" s="94">
        <v>11089</v>
      </c>
      <c r="J29" s="94">
        <v>4525</v>
      </c>
      <c r="K29" s="94">
        <v>1318</v>
      </c>
      <c r="L29" s="94">
        <v>6671</v>
      </c>
      <c r="M29" s="94">
        <v>4434</v>
      </c>
      <c r="N29" s="94">
        <v>2898</v>
      </c>
      <c r="O29" s="94">
        <v>4759</v>
      </c>
      <c r="P29" s="94">
        <v>0</v>
      </c>
      <c r="Q29" s="472">
        <v>94383</v>
      </c>
      <c r="R29" s="94">
        <v>1976</v>
      </c>
      <c r="S29" s="294">
        <v>60892</v>
      </c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28" t="s">
        <v>715</v>
      </c>
      <c r="B30" s="129"/>
      <c r="C30" s="278">
        <v>34217</v>
      </c>
      <c r="D30" s="278">
        <v>423</v>
      </c>
      <c r="E30" s="278">
        <v>1800</v>
      </c>
      <c r="F30" s="278">
        <v>16537</v>
      </c>
      <c r="G30" s="278">
        <v>10261</v>
      </c>
      <c r="H30" s="278">
        <v>4759</v>
      </c>
      <c r="I30" s="278">
        <v>10400</v>
      </c>
      <c r="J30" s="278">
        <v>3968</v>
      </c>
      <c r="K30" s="278">
        <v>1595</v>
      </c>
      <c r="L30" s="278">
        <v>8896</v>
      </c>
      <c r="M30" s="278">
        <v>4434</v>
      </c>
      <c r="N30" s="278">
        <v>2660</v>
      </c>
      <c r="O30" s="278">
        <v>5234</v>
      </c>
      <c r="P30" s="278">
        <v>0</v>
      </c>
      <c r="Q30" s="465">
        <v>105184</v>
      </c>
      <c r="R30" s="278">
        <v>2152</v>
      </c>
      <c r="S30" s="289">
        <v>64928</v>
      </c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265"/>
      <c r="J31" s="265"/>
      <c r="L31" s="140"/>
      <c r="M31" s="140"/>
      <c r="N31" s="89" t="s">
        <v>717</v>
      </c>
      <c r="P31" s="140"/>
      <c r="Q31" s="140"/>
      <c r="R31" s="140"/>
      <c r="T31" s="77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4" ht="13.5" customHeight="1">
      <c r="A32" s="80" t="s">
        <v>956</v>
      </c>
      <c r="B32" s="133"/>
      <c r="C32" s="317">
        <v>30467</v>
      </c>
      <c r="D32" s="317">
        <v>969</v>
      </c>
      <c r="E32" s="317">
        <v>3692</v>
      </c>
      <c r="F32" s="317">
        <v>6099</v>
      </c>
      <c r="G32" s="317">
        <v>12336</v>
      </c>
      <c r="H32" s="317">
        <v>4790</v>
      </c>
      <c r="I32" s="317">
        <v>13807</v>
      </c>
      <c r="J32" s="317">
        <v>2929</v>
      </c>
      <c r="K32" s="317">
        <v>1001</v>
      </c>
      <c r="L32" s="317">
        <v>5766</v>
      </c>
      <c r="M32" s="317">
        <v>6010</v>
      </c>
      <c r="N32" s="317">
        <v>3496</v>
      </c>
      <c r="O32" s="317">
        <v>880</v>
      </c>
      <c r="P32" s="317">
        <v>0</v>
      </c>
      <c r="Q32" s="475">
        <v>92242</v>
      </c>
      <c r="R32" s="317">
        <v>2098</v>
      </c>
      <c r="S32" s="302">
        <v>65420</v>
      </c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37"/>
      <c r="D33" s="138"/>
      <c r="E33" s="138"/>
      <c r="F33" s="138"/>
      <c r="G33" s="138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79" t="s">
        <v>634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7">
        <v>17</v>
      </c>
      <c r="T35" s="1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4" t="s">
        <v>628</v>
      </c>
      <c r="O36" s="31"/>
      <c r="P36" s="31"/>
      <c r="Q36" s="31"/>
      <c r="R36" s="31"/>
      <c r="S36" s="31"/>
      <c r="T36" s="7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292">
        <v>52139</v>
      </c>
      <c r="D37" s="292">
        <v>133</v>
      </c>
      <c r="E37" s="292">
        <v>1773</v>
      </c>
      <c r="F37" s="292">
        <v>17108</v>
      </c>
      <c r="G37" s="292">
        <v>15448</v>
      </c>
      <c r="H37" s="292">
        <v>11020</v>
      </c>
      <c r="I37" s="292">
        <v>14548</v>
      </c>
      <c r="J37" s="292">
        <v>4896</v>
      </c>
      <c r="K37" s="292">
        <v>1772</v>
      </c>
      <c r="L37" s="292">
        <v>12946</v>
      </c>
      <c r="M37" s="292">
        <v>851</v>
      </c>
      <c r="N37" s="292">
        <v>663</v>
      </c>
      <c r="O37" s="292">
        <v>11320</v>
      </c>
      <c r="P37" s="292">
        <v>0</v>
      </c>
      <c r="Q37" s="471">
        <v>144617</v>
      </c>
      <c r="R37" s="292">
        <v>1884</v>
      </c>
      <c r="S37" s="266">
        <v>97714</v>
      </c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94">
        <v>27356</v>
      </c>
      <c r="D38" s="94">
        <v>2484</v>
      </c>
      <c r="E38" s="94">
        <v>4351</v>
      </c>
      <c r="F38" s="94">
        <v>7974</v>
      </c>
      <c r="G38" s="94">
        <v>10339</v>
      </c>
      <c r="H38" s="94">
        <v>5577</v>
      </c>
      <c r="I38" s="94">
        <v>7069</v>
      </c>
      <c r="J38" s="292">
        <v>1722</v>
      </c>
      <c r="K38" s="94">
        <v>1845</v>
      </c>
      <c r="L38" s="94">
        <v>6992</v>
      </c>
      <c r="M38" s="94">
        <v>425</v>
      </c>
      <c r="N38" s="94">
        <v>850</v>
      </c>
      <c r="O38" s="94">
        <v>2838</v>
      </c>
      <c r="P38" s="94">
        <v>0</v>
      </c>
      <c r="Q38" s="472">
        <v>79822</v>
      </c>
      <c r="R38" s="94">
        <v>2414</v>
      </c>
      <c r="S38" s="294">
        <v>52171</v>
      </c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94">
        <v>22960</v>
      </c>
      <c r="D39" s="94">
        <v>13329</v>
      </c>
      <c r="E39" s="94">
        <v>423</v>
      </c>
      <c r="F39" s="94">
        <v>10392</v>
      </c>
      <c r="G39" s="94">
        <v>7477</v>
      </c>
      <c r="H39" s="94">
        <v>1897</v>
      </c>
      <c r="I39" s="94">
        <v>7000</v>
      </c>
      <c r="J39" s="292">
        <v>3541</v>
      </c>
      <c r="K39" s="94">
        <v>1809</v>
      </c>
      <c r="L39" s="94">
        <v>6612</v>
      </c>
      <c r="M39" s="94">
        <v>112</v>
      </c>
      <c r="N39" s="94">
        <v>194</v>
      </c>
      <c r="O39" s="94">
        <v>1196</v>
      </c>
      <c r="P39" s="94">
        <v>0</v>
      </c>
      <c r="Q39" s="472">
        <v>76942</v>
      </c>
      <c r="R39" s="94">
        <v>4999</v>
      </c>
      <c r="S39" s="294">
        <v>39057</v>
      </c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94">
        <v>17937</v>
      </c>
      <c r="D40" s="94">
        <v>19</v>
      </c>
      <c r="E40" s="94">
        <v>1316</v>
      </c>
      <c r="F40" s="94">
        <v>7849</v>
      </c>
      <c r="G40" s="94">
        <v>10608</v>
      </c>
      <c r="H40" s="94">
        <v>816</v>
      </c>
      <c r="I40" s="94">
        <v>10023</v>
      </c>
      <c r="J40" s="292">
        <v>3371</v>
      </c>
      <c r="K40" s="94">
        <v>854</v>
      </c>
      <c r="L40" s="94">
        <v>3822</v>
      </c>
      <c r="M40" s="94">
        <v>6465</v>
      </c>
      <c r="N40" s="94">
        <v>2538</v>
      </c>
      <c r="O40" s="94">
        <v>830</v>
      </c>
      <c r="P40" s="94">
        <v>0</v>
      </c>
      <c r="Q40" s="472">
        <v>66448</v>
      </c>
      <c r="R40" s="94">
        <v>2307</v>
      </c>
      <c r="S40" s="294">
        <v>43148</v>
      </c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94">
        <v>16417</v>
      </c>
      <c r="D41" s="94">
        <v>36</v>
      </c>
      <c r="E41" s="94">
        <v>631</v>
      </c>
      <c r="F41" s="94">
        <v>3354</v>
      </c>
      <c r="G41" s="94">
        <v>9476</v>
      </c>
      <c r="H41" s="94">
        <v>816</v>
      </c>
      <c r="I41" s="94">
        <v>12739</v>
      </c>
      <c r="J41" s="292">
        <v>3155</v>
      </c>
      <c r="K41" s="94">
        <v>541</v>
      </c>
      <c r="L41" s="94">
        <v>3281</v>
      </c>
      <c r="M41" s="94">
        <v>7886</v>
      </c>
      <c r="N41" s="94">
        <v>7081</v>
      </c>
      <c r="O41" s="94">
        <v>333</v>
      </c>
      <c r="P41" s="94">
        <v>0</v>
      </c>
      <c r="Q41" s="472">
        <v>65746</v>
      </c>
      <c r="R41" s="94">
        <v>1660</v>
      </c>
      <c r="S41" s="294">
        <v>45342</v>
      </c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94">
        <v>11243</v>
      </c>
      <c r="D42" s="94">
        <v>0</v>
      </c>
      <c r="E42" s="94">
        <v>368</v>
      </c>
      <c r="F42" s="94">
        <v>25478</v>
      </c>
      <c r="G42" s="94">
        <v>15014</v>
      </c>
      <c r="H42" s="94">
        <v>2359</v>
      </c>
      <c r="I42" s="94">
        <v>7528</v>
      </c>
      <c r="J42" s="292">
        <v>2620</v>
      </c>
      <c r="K42" s="94">
        <v>7694</v>
      </c>
      <c r="L42" s="94">
        <v>3238</v>
      </c>
      <c r="M42" s="94">
        <v>3050</v>
      </c>
      <c r="N42" s="94">
        <v>18198</v>
      </c>
      <c r="O42" s="94">
        <v>2411</v>
      </c>
      <c r="P42" s="94">
        <v>0</v>
      </c>
      <c r="Q42" s="472">
        <v>99201</v>
      </c>
      <c r="R42" s="94">
        <v>4563</v>
      </c>
      <c r="S42" s="294">
        <v>45926</v>
      </c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94">
        <v>22835</v>
      </c>
      <c r="D43" s="94">
        <v>4</v>
      </c>
      <c r="E43" s="94">
        <v>878</v>
      </c>
      <c r="F43" s="94">
        <v>3975</v>
      </c>
      <c r="G43" s="94">
        <v>10565</v>
      </c>
      <c r="H43" s="94">
        <v>3330</v>
      </c>
      <c r="I43" s="94">
        <v>10164</v>
      </c>
      <c r="J43" s="292">
        <v>1904</v>
      </c>
      <c r="K43" s="94">
        <v>983</v>
      </c>
      <c r="L43" s="94">
        <v>4794</v>
      </c>
      <c r="M43" s="94">
        <v>5692</v>
      </c>
      <c r="N43" s="94">
        <v>4595</v>
      </c>
      <c r="O43" s="94">
        <v>1820</v>
      </c>
      <c r="P43" s="94">
        <v>0</v>
      </c>
      <c r="Q43" s="472">
        <v>71539</v>
      </c>
      <c r="R43" s="94">
        <v>1637</v>
      </c>
      <c r="S43" s="294">
        <v>51099</v>
      </c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278">
        <v>11665</v>
      </c>
      <c r="D44" s="278">
        <v>179</v>
      </c>
      <c r="E44" s="278">
        <v>1904</v>
      </c>
      <c r="F44" s="278">
        <v>4479</v>
      </c>
      <c r="G44" s="278">
        <v>3412</v>
      </c>
      <c r="H44" s="278">
        <v>306</v>
      </c>
      <c r="I44" s="278">
        <v>2894</v>
      </c>
      <c r="J44" s="278">
        <v>1355</v>
      </c>
      <c r="K44" s="278">
        <v>1862</v>
      </c>
      <c r="L44" s="278">
        <v>2183</v>
      </c>
      <c r="M44" s="278">
        <v>1191</v>
      </c>
      <c r="N44" s="278">
        <v>3536</v>
      </c>
      <c r="O44" s="278">
        <v>194</v>
      </c>
      <c r="P44" s="278">
        <v>0</v>
      </c>
      <c r="Q44" s="465">
        <v>35160</v>
      </c>
      <c r="R44" s="278">
        <v>3229</v>
      </c>
      <c r="S44" s="289">
        <v>27046</v>
      </c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31"/>
      <c r="K45" s="31"/>
      <c r="L45" s="31"/>
      <c r="M45" s="31"/>
      <c r="N45" s="64" t="s">
        <v>880</v>
      </c>
      <c r="O45" s="31"/>
      <c r="P45" s="31"/>
      <c r="Q45" s="31"/>
      <c r="R45" s="31"/>
      <c r="S45" s="31"/>
      <c r="T45" s="7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292">
        <v>11193</v>
      </c>
      <c r="D46" s="292">
        <v>369</v>
      </c>
      <c r="E46" s="292">
        <v>927</v>
      </c>
      <c r="F46" s="292">
        <v>7490</v>
      </c>
      <c r="G46" s="292">
        <v>3942</v>
      </c>
      <c r="H46" s="292">
        <v>570</v>
      </c>
      <c r="I46" s="292">
        <v>2579</v>
      </c>
      <c r="J46" s="292">
        <v>1558</v>
      </c>
      <c r="K46" s="292">
        <v>482</v>
      </c>
      <c r="L46" s="292">
        <v>1785</v>
      </c>
      <c r="M46" s="292">
        <v>1194</v>
      </c>
      <c r="N46" s="292">
        <v>982</v>
      </c>
      <c r="O46" s="292">
        <v>272</v>
      </c>
      <c r="P46" s="292">
        <v>0</v>
      </c>
      <c r="Q46" s="471">
        <v>33343</v>
      </c>
      <c r="R46" s="292">
        <v>2819</v>
      </c>
      <c r="S46" s="266">
        <v>28019</v>
      </c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94">
        <v>12661</v>
      </c>
      <c r="D47" s="94">
        <v>187</v>
      </c>
      <c r="E47" s="94">
        <v>2325</v>
      </c>
      <c r="F47" s="94">
        <v>5926</v>
      </c>
      <c r="G47" s="94">
        <v>10299</v>
      </c>
      <c r="H47" s="94">
        <v>459</v>
      </c>
      <c r="I47" s="94">
        <v>8784</v>
      </c>
      <c r="J47" s="292">
        <v>856</v>
      </c>
      <c r="K47" s="94">
        <v>926</v>
      </c>
      <c r="L47" s="94">
        <v>2815</v>
      </c>
      <c r="M47" s="94">
        <v>2284</v>
      </c>
      <c r="N47" s="94">
        <v>2413</v>
      </c>
      <c r="O47" s="94">
        <v>635</v>
      </c>
      <c r="P47" s="94">
        <v>0</v>
      </c>
      <c r="Q47" s="472">
        <v>50570</v>
      </c>
      <c r="R47" s="94">
        <v>1965</v>
      </c>
      <c r="S47" s="294">
        <v>36912</v>
      </c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94">
        <v>17588</v>
      </c>
      <c r="D48" s="94">
        <v>686</v>
      </c>
      <c r="E48" s="94">
        <v>606</v>
      </c>
      <c r="F48" s="94">
        <v>3055</v>
      </c>
      <c r="G48" s="94">
        <v>11654</v>
      </c>
      <c r="H48" s="94">
        <v>1295</v>
      </c>
      <c r="I48" s="94">
        <v>10500</v>
      </c>
      <c r="J48" s="292">
        <v>1367</v>
      </c>
      <c r="K48" s="94">
        <v>1414</v>
      </c>
      <c r="L48" s="94">
        <v>3657</v>
      </c>
      <c r="M48" s="94">
        <v>3672</v>
      </c>
      <c r="N48" s="94">
        <v>3186</v>
      </c>
      <c r="O48" s="94">
        <v>1387</v>
      </c>
      <c r="P48" s="94">
        <v>0</v>
      </c>
      <c r="Q48" s="472">
        <v>60067</v>
      </c>
      <c r="R48" s="94">
        <v>1676</v>
      </c>
      <c r="S48" s="294">
        <v>44494</v>
      </c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94">
        <v>31402</v>
      </c>
      <c r="D49" s="94">
        <v>397</v>
      </c>
      <c r="E49" s="94">
        <v>1199</v>
      </c>
      <c r="F49" s="94">
        <v>5676</v>
      </c>
      <c r="G49" s="94">
        <v>15272</v>
      </c>
      <c r="H49" s="94">
        <v>4263</v>
      </c>
      <c r="I49" s="94">
        <v>11925</v>
      </c>
      <c r="J49" s="292">
        <v>2646</v>
      </c>
      <c r="K49" s="94">
        <v>1506</v>
      </c>
      <c r="L49" s="94">
        <v>6922</v>
      </c>
      <c r="M49" s="94">
        <v>6458</v>
      </c>
      <c r="N49" s="94">
        <v>4249</v>
      </c>
      <c r="O49" s="94">
        <v>4201</v>
      </c>
      <c r="P49" s="94">
        <v>0</v>
      </c>
      <c r="Q49" s="472">
        <v>96116</v>
      </c>
      <c r="R49" s="94">
        <v>1604</v>
      </c>
      <c r="S49" s="294">
        <v>61220</v>
      </c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94">
        <v>68388</v>
      </c>
      <c r="D50" s="94">
        <v>2620</v>
      </c>
      <c r="E50" s="94">
        <v>2469</v>
      </c>
      <c r="F50" s="94">
        <v>13764</v>
      </c>
      <c r="G50" s="94">
        <v>18948</v>
      </c>
      <c r="H50" s="94">
        <v>14936</v>
      </c>
      <c r="I50" s="94">
        <v>22445</v>
      </c>
      <c r="J50" s="292">
        <v>5738</v>
      </c>
      <c r="K50" s="94">
        <v>2029</v>
      </c>
      <c r="L50" s="94">
        <v>14097</v>
      </c>
      <c r="M50" s="94">
        <v>9325</v>
      </c>
      <c r="N50" s="94">
        <v>4709</v>
      </c>
      <c r="O50" s="94">
        <v>11065</v>
      </c>
      <c r="P50" s="94">
        <v>0</v>
      </c>
      <c r="Q50" s="472">
        <v>190533</v>
      </c>
      <c r="R50" s="94">
        <v>1691</v>
      </c>
      <c r="S50" s="294">
        <v>101889</v>
      </c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94">
        <v>147065</v>
      </c>
      <c r="D51" s="94">
        <v>168</v>
      </c>
      <c r="E51" s="94">
        <v>3567</v>
      </c>
      <c r="F51" s="94">
        <v>37101</v>
      </c>
      <c r="G51" s="94">
        <v>39056</v>
      </c>
      <c r="H51" s="94">
        <v>35206</v>
      </c>
      <c r="I51" s="94">
        <v>47456</v>
      </c>
      <c r="J51" s="292">
        <v>19949</v>
      </c>
      <c r="K51" s="94">
        <v>4508</v>
      </c>
      <c r="L51" s="94">
        <v>36855</v>
      </c>
      <c r="M51" s="94">
        <v>15917</v>
      </c>
      <c r="N51" s="94">
        <v>8208</v>
      </c>
      <c r="O51" s="94">
        <v>32434</v>
      </c>
      <c r="P51" s="94">
        <v>0</v>
      </c>
      <c r="Q51" s="472">
        <v>427490</v>
      </c>
      <c r="R51" s="94">
        <v>1995</v>
      </c>
      <c r="S51" s="294">
        <v>143453</v>
      </c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278">
        <v>432415</v>
      </c>
      <c r="D52" s="278">
        <v>56</v>
      </c>
      <c r="E52" s="278">
        <v>8355</v>
      </c>
      <c r="F52" s="278">
        <v>125275</v>
      </c>
      <c r="G52" s="278">
        <v>96397</v>
      </c>
      <c r="H52" s="278">
        <v>91758</v>
      </c>
      <c r="I52" s="278">
        <v>123746</v>
      </c>
      <c r="J52" s="278">
        <v>70478</v>
      </c>
      <c r="K52" s="278">
        <v>23514</v>
      </c>
      <c r="L52" s="278">
        <v>143808</v>
      </c>
      <c r="M52" s="278">
        <v>29274</v>
      </c>
      <c r="N52" s="278">
        <v>13227</v>
      </c>
      <c r="O52" s="278">
        <v>99757</v>
      </c>
      <c r="P52" s="278">
        <v>0</v>
      </c>
      <c r="Q52" s="465">
        <v>1258060</v>
      </c>
      <c r="R52" s="278">
        <v>2445</v>
      </c>
      <c r="S52" s="289">
        <v>185009</v>
      </c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4" t="s">
        <v>614</v>
      </c>
      <c r="O53" s="31"/>
      <c r="P53" s="31"/>
      <c r="Q53" s="31"/>
      <c r="R53" s="31"/>
      <c r="S53" s="31"/>
      <c r="T53" s="77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292">
        <v>20452</v>
      </c>
      <c r="D54" s="292">
        <v>464</v>
      </c>
      <c r="E54" s="292">
        <v>7119</v>
      </c>
      <c r="F54" s="292">
        <v>13239</v>
      </c>
      <c r="G54" s="292">
        <v>9490</v>
      </c>
      <c r="H54" s="292">
        <v>3812</v>
      </c>
      <c r="I54" s="292">
        <v>7724</v>
      </c>
      <c r="J54" s="292">
        <v>1579</v>
      </c>
      <c r="K54" s="292">
        <v>1168</v>
      </c>
      <c r="L54" s="292">
        <v>5927</v>
      </c>
      <c r="M54" s="292">
        <v>3847</v>
      </c>
      <c r="N54" s="292">
        <v>4501</v>
      </c>
      <c r="O54" s="292">
        <v>2629</v>
      </c>
      <c r="P54" s="292">
        <v>0</v>
      </c>
      <c r="Q54" s="471">
        <v>81951</v>
      </c>
      <c r="R54" s="292">
        <v>1751</v>
      </c>
      <c r="S54" s="266">
        <v>57308</v>
      </c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94">
        <v>27569</v>
      </c>
      <c r="D55" s="94">
        <v>195</v>
      </c>
      <c r="E55" s="94">
        <v>258</v>
      </c>
      <c r="F55" s="94">
        <v>5767</v>
      </c>
      <c r="G55" s="94">
        <v>8817</v>
      </c>
      <c r="H55" s="94">
        <v>3193</v>
      </c>
      <c r="I55" s="94">
        <v>10542</v>
      </c>
      <c r="J55" s="292">
        <v>2648</v>
      </c>
      <c r="K55" s="94">
        <v>1835</v>
      </c>
      <c r="L55" s="94">
        <v>8243</v>
      </c>
      <c r="M55" s="94">
        <v>3355</v>
      </c>
      <c r="N55" s="94">
        <v>1982</v>
      </c>
      <c r="O55" s="94">
        <v>4826</v>
      </c>
      <c r="P55" s="94">
        <v>0</v>
      </c>
      <c r="Q55" s="472">
        <v>79230</v>
      </c>
      <c r="R55" s="94">
        <v>2074</v>
      </c>
      <c r="S55" s="294">
        <v>51448</v>
      </c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94">
        <v>24248</v>
      </c>
      <c r="D56" s="94">
        <v>391</v>
      </c>
      <c r="E56" s="94">
        <v>1110</v>
      </c>
      <c r="F56" s="94">
        <v>6105</v>
      </c>
      <c r="G56" s="94">
        <v>14684</v>
      </c>
      <c r="H56" s="94">
        <v>4430</v>
      </c>
      <c r="I56" s="94">
        <v>11736</v>
      </c>
      <c r="J56" s="292">
        <v>2248</v>
      </c>
      <c r="K56" s="94">
        <v>1847</v>
      </c>
      <c r="L56" s="94">
        <v>7061</v>
      </c>
      <c r="M56" s="94">
        <v>6871</v>
      </c>
      <c r="N56" s="94">
        <v>4368</v>
      </c>
      <c r="O56" s="94">
        <v>3225</v>
      </c>
      <c r="P56" s="94">
        <v>0</v>
      </c>
      <c r="Q56" s="472">
        <v>88324</v>
      </c>
      <c r="R56" s="94">
        <v>1901</v>
      </c>
      <c r="S56" s="294">
        <v>58883</v>
      </c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94">
        <v>35776</v>
      </c>
      <c r="D57" s="94">
        <v>3269</v>
      </c>
      <c r="E57" s="94">
        <v>421</v>
      </c>
      <c r="F57" s="94">
        <v>7629</v>
      </c>
      <c r="G57" s="94">
        <v>12167</v>
      </c>
      <c r="H57" s="94">
        <v>6753</v>
      </c>
      <c r="I57" s="94">
        <v>12753</v>
      </c>
      <c r="J57" s="292">
        <v>2618</v>
      </c>
      <c r="K57" s="94">
        <v>2057</v>
      </c>
      <c r="L57" s="94">
        <v>8027</v>
      </c>
      <c r="M57" s="94">
        <v>2926</v>
      </c>
      <c r="N57" s="94">
        <v>1829</v>
      </c>
      <c r="O57" s="94">
        <v>8482</v>
      </c>
      <c r="P57" s="94">
        <v>0</v>
      </c>
      <c r="Q57" s="472">
        <v>104707</v>
      </c>
      <c r="R57" s="94">
        <v>2284</v>
      </c>
      <c r="S57" s="294">
        <v>71717</v>
      </c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94">
        <v>46259</v>
      </c>
      <c r="D58" s="94">
        <v>262</v>
      </c>
      <c r="E58" s="94">
        <v>2266</v>
      </c>
      <c r="F58" s="94">
        <v>12078</v>
      </c>
      <c r="G58" s="94">
        <v>19059</v>
      </c>
      <c r="H58" s="94">
        <v>8617</v>
      </c>
      <c r="I58" s="94">
        <v>15338</v>
      </c>
      <c r="J58" s="292">
        <v>7259</v>
      </c>
      <c r="K58" s="94">
        <v>1822</v>
      </c>
      <c r="L58" s="94">
        <v>12098</v>
      </c>
      <c r="M58" s="94">
        <v>4371</v>
      </c>
      <c r="N58" s="94">
        <v>2510</v>
      </c>
      <c r="O58" s="94">
        <v>7570</v>
      </c>
      <c r="P58" s="94">
        <v>0</v>
      </c>
      <c r="Q58" s="472">
        <v>139509</v>
      </c>
      <c r="R58" s="94">
        <v>1936</v>
      </c>
      <c r="S58" s="294">
        <v>85066</v>
      </c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94">
        <v>50336</v>
      </c>
      <c r="D59" s="94">
        <v>68</v>
      </c>
      <c r="E59" s="94">
        <v>2792</v>
      </c>
      <c r="F59" s="94">
        <v>7747</v>
      </c>
      <c r="G59" s="94">
        <v>11987</v>
      </c>
      <c r="H59" s="94">
        <v>7805</v>
      </c>
      <c r="I59" s="94">
        <v>10474</v>
      </c>
      <c r="J59" s="292">
        <v>3645</v>
      </c>
      <c r="K59" s="94">
        <v>1394</v>
      </c>
      <c r="L59" s="94">
        <v>10604</v>
      </c>
      <c r="M59" s="94">
        <v>3234</v>
      </c>
      <c r="N59" s="94">
        <v>2109</v>
      </c>
      <c r="O59" s="94">
        <v>9908</v>
      </c>
      <c r="P59" s="94">
        <v>0</v>
      </c>
      <c r="Q59" s="472">
        <v>122103</v>
      </c>
      <c r="R59" s="94">
        <v>2096</v>
      </c>
      <c r="S59" s="294">
        <v>66723</v>
      </c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94">
        <v>16631</v>
      </c>
      <c r="D60" s="94">
        <v>111</v>
      </c>
      <c r="E60" s="94">
        <v>685</v>
      </c>
      <c r="F60" s="94">
        <v>4838</v>
      </c>
      <c r="G60" s="94">
        <v>7396</v>
      </c>
      <c r="H60" s="94">
        <v>1479</v>
      </c>
      <c r="I60" s="94">
        <v>7900</v>
      </c>
      <c r="J60" s="292">
        <v>3862</v>
      </c>
      <c r="K60" s="94">
        <v>541</v>
      </c>
      <c r="L60" s="94">
        <v>2541</v>
      </c>
      <c r="M60" s="94">
        <v>3029</v>
      </c>
      <c r="N60" s="94">
        <v>2234</v>
      </c>
      <c r="O60" s="94">
        <v>1094</v>
      </c>
      <c r="P60" s="94">
        <v>0</v>
      </c>
      <c r="Q60" s="472">
        <v>52341</v>
      </c>
      <c r="R60" s="94">
        <v>2344</v>
      </c>
      <c r="S60" s="294">
        <v>38771</v>
      </c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94">
        <v>42466</v>
      </c>
      <c r="D61" s="94">
        <v>223</v>
      </c>
      <c r="E61" s="94">
        <v>2489</v>
      </c>
      <c r="F61" s="94">
        <v>5799</v>
      </c>
      <c r="G61" s="94">
        <v>18343</v>
      </c>
      <c r="H61" s="94">
        <v>4838</v>
      </c>
      <c r="I61" s="94">
        <v>14144</v>
      </c>
      <c r="J61" s="292">
        <v>2711</v>
      </c>
      <c r="K61" s="94">
        <v>1683</v>
      </c>
      <c r="L61" s="94">
        <v>7514</v>
      </c>
      <c r="M61" s="94">
        <v>6045</v>
      </c>
      <c r="N61" s="94">
        <v>4038</v>
      </c>
      <c r="O61" s="94">
        <v>2927</v>
      </c>
      <c r="P61" s="94">
        <v>0</v>
      </c>
      <c r="Q61" s="472">
        <v>113220</v>
      </c>
      <c r="R61" s="94">
        <v>2192</v>
      </c>
      <c r="S61" s="294">
        <v>79175</v>
      </c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94">
        <v>16587</v>
      </c>
      <c r="D62" s="94">
        <v>383</v>
      </c>
      <c r="E62" s="94">
        <v>306</v>
      </c>
      <c r="F62" s="94">
        <v>5167</v>
      </c>
      <c r="G62" s="94">
        <v>9708</v>
      </c>
      <c r="H62" s="94">
        <v>2281</v>
      </c>
      <c r="I62" s="94">
        <v>9577</v>
      </c>
      <c r="J62" s="292">
        <v>2972</v>
      </c>
      <c r="K62" s="94">
        <v>1110</v>
      </c>
      <c r="L62" s="94">
        <v>4382</v>
      </c>
      <c r="M62" s="94">
        <v>4287</v>
      </c>
      <c r="N62" s="94">
        <v>3105</v>
      </c>
      <c r="O62" s="94">
        <v>1246</v>
      </c>
      <c r="P62" s="94">
        <v>0</v>
      </c>
      <c r="Q62" s="472">
        <v>61111</v>
      </c>
      <c r="R62" s="94">
        <v>1406</v>
      </c>
      <c r="S62" s="294">
        <v>45948</v>
      </c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251">
        <v>18217</v>
      </c>
      <c r="D63" s="251">
        <v>759</v>
      </c>
      <c r="E63" s="251">
        <v>2220</v>
      </c>
      <c r="F63" s="251">
        <v>24882</v>
      </c>
      <c r="G63" s="251">
        <v>7584</v>
      </c>
      <c r="H63" s="251">
        <v>4167</v>
      </c>
      <c r="I63" s="251">
        <v>8847</v>
      </c>
      <c r="J63" s="251">
        <v>2080</v>
      </c>
      <c r="K63" s="251">
        <v>958</v>
      </c>
      <c r="L63" s="251">
        <v>4286</v>
      </c>
      <c r="M63" s="251">
        <v>2105</v>
      </c>
      <c r="N63" s="251">
        <v>1846</v>
      </c>
      <c r="O63" s="251">
        <v>1450</v>
      </c>
      <c r="P63" s="251">
        <v>0</v>
      </c>
      <c r="Q63" s="473">
        <v>79401</v>
      </c>
      <c r="R63" s="251">
        <v>2175</v>
      </c>
      <c r="S63" s="307">
        <v>59700</v>
      </c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4">
        <v>28328</v>
      </c>
      <c r="D64" s="534">
        <v>490</v>
      </c>
      <c r="E64" s="534">
        <v>1586</v>
      </c>
      <c r="F64" s="534">
        <v>9396</v>
      </c>
      <c r="G64" s="534">
        <v>11020</v>
      </c>
      <c r="H64" s="534">
        <v>4369</v>
      </c>
      <c r="I64" s="534">
        <v>10477</v>
      </c>
      <c r="J64" s="534">
        <v>3268</v>
      </c>
      <c r="K64" s="534">
        <v>1327</v>
      </c>
      <c r="L64" s="534">
        <v>6618</v>
      </c>
      <c r="M64" s="534">
        <v>3716</v>
      </c>
      <c r="N64" s="534">
        <v>2593</v>
      </c>
      <c r="O64" s="534">
        <v>4024</v>
      </c>
      <c r="P64" s="534">
        <v>0</v>
      </c>
      <c r="Q64" s="543">
        <v>87212</v>
      </c>
      <c r="R64" s="534">
        <v>2011</v>
      </c>
      <c r="S64" s="538">
        <v>58927</v>
      </c>
      <c r="T64" s="11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185">
        <v>29010</v>
      </c>
      <c r="D65" s="185">
        <v>663</v>
      </c>
      <c r="E65" s="185">
        <v>1721</v>
      </c>
      <c r="F65" s="185">
        <v>16207</v>
      </c>
      <c r="G65" s="185">
        <v>10952</v>
      </c>
      <c r="H65" s="185">
        <v>4355</v>
      </c>
      <c r="I65" s="185">
        <v>10008</v>
      </c>
      <c r="J65" s="185">
        <v>4006</v>
      </c>
      <c r="K65" s="185">
        <v>1440</v>
      </c>
      <c r="L65" s="185">
        <v>5558</v>
      </c>
      <c r="M65" s="185">
        <v>3584</v>
      </c>
      <c r="N65" s="185">
        <v>2625</v>
      </c>
      <c r="O65" s="185">
        <v>3837</v>
      </c>
      <c r="P65" s="185">
        <v>0</v>
      </c>
      <c r="Q65" s="465">
        <v>93966</v>
      </c>
      <c r="R65" s="185">
        <v>2230</v>
      </c>
      <c r="S65" s="539">
        <v>63064</v>
      </c>
      <c r="T65" s="11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20" ht="13.5" customHeight="1">
      <c r="A66" s="13" t="s">
        <v>1036</v>
      </c>
      <c r="B66" s="13"/>
      <c r="R66" s="19"/>
      <c r="S66" s="231"/>
      <c r="T66" s="12"/>
    </row>
    <row r="67" spans="1:18" ht="13.5" customHeight="1">
      <c r="A67" s="314" t="s">
        <v>1095</v>
      </c>
      <c r="B67" s="13"/>
      <c r="K67" s="231"/>
      <c r="R67" s="19"/>
    </row>
    <row r="68" spans="1:19" ht="12.75">
      <c r="A68" s="13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</row>
    <row r="69" spans="1:23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8" ht="12.75">
      <c r="A71" s="31"/>
      <c r="B71" s="31"/>
      <c r="R71" s="19"/>
    </row>
    <row r="72" spans="1:18" ht="12.75">
      <c r="A72" s="31"/>
      <c r="B72" s="31"/>
      <c r="R72" s="19"/>
    </row>
    <row r="73" ht="12.75">
      <c r="R73" s="19"/>
    </row>
    <row r="74" ht="12.75">
      <c r="R74" s="19"/>
    </row>
    <row r="75" ht="12.75">
      <c r="R75" s="19"/>
    </row>
    <row r="76" spans="3:76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</row>
    <row r="77" spans="3:76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</row>
    <row r="78" spans="3:76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</row>
    <row r="79" spans="3:76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</row>
    <row r="80" spans="3:76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</row>
  </sheetData>
  <sheetProtection/>
  <mergeCells count="2">
    <mergeCell ref="Q4:S4"/>
    <mergeCell ref="Q5:S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X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7.875" style="19" customWidth="1"/>
    <col min="2" max="2" width="9.50390625" style="19" customWidth="1"/>
    <col min="3" max="3" width="7.125" style="19" customWidth="1"/>
    <col min="4" max="4" width="7.625" style="19" customWidth="1"/>
    <col min="5" max="5" width="6.375" style="19" customWidth="1"/>
    <col min="6" max="6" width="8.125" style="19" customWidth="1"/>
    <col min="7" max="7" width="8.00390625" style="19" customWidth="1"/>
    <col min="8" max="8" width="7.875" style="19" customWidth="1"/>
    <col min="9" max="9" width="7.625" style="19" customWidth="1"/>
    <col min="10" max="10" width="7.375" style="19" customWidth="1"/>
    <col min="11" max="11" width="6.125" style="19" customWidth="1"/>
    <col min="12" max="12" width="7.00390625" style="19" customWidth="1"/>
    <col min="13" max="13" width="7.50390625" style="19" customWidth="1"/>
    <col min="14" max="14" width="7.375" style="19" customWidth="1"/>
    <col min="15" max="15" width="6.875" style="19" customWidth="1"/>
    <col min="16" max="16" width="6.50390625" style="19" customWidth="1"/>
    <col min="17" max="17" width="9.00390625" style="19" customWidth="1"/>
    <col min="18" max="18" width="8.00390625" style="5" customWidth="1"/>
    <col min="19" max="19" width="8.875" style="19" customWidth="1"/>
    <col min="20" max="72" width="9.375" style="19" customWidth="1"/>
    <col min="73" max="16384" width="9.375" style="97" customWidth="1"/>
  </cols>
  <sheetData>
    <row r="1" spans="1:19" ht="15" customHeight="1">
      <c r="A1" s="68" t="s">
        <v>1037</v>
      </c>
      <c r="B1" s="68"/>
      <c r="I1" s="41"/>
      <c r="M1" s="41"/>
      <c r="N1" s="41"/>
      <c r="O1" s="41"/>
      <c r="S1" s="98" t="s">
        <v>256</v>
      </c>
    </row>
    <row r="2" spans="1:72" s="101" customFormat="1" ht="15" customHeight="1">
      <c r="A2" s="70" t="s">
        <v>1038</v>
      </c>
      <c r="B2" s="70"/>
      <c r="C2" s="20"/>
      <c r="D2" s="20"/>
      <c r="E2" s="20"/>
      <c r="F2" s="20"/>
      <c r="G2" s="20"/>
      <c r="H2" s="20"/>
      <c r="I2" s="99"/>
      <c r="J2" s="99"/>
      <c r="K2" s="99"/>
      <c r="L2" s="20"/>
      <c r="M2" s="272"/>
      <c r="N2" s="99"/>
      <c r="O2" s="99"/>
      <c r="P2" s="20"/>
      <c r="R2" s="6"/>
      <c r="S2" s="43" t="s">
        <v>268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20"/>
      <c r="E3" s="20"/>
      <c r="F3" s="20"/>
      <c r="G3" s="20"/>
      <c r="H3" s="20"/>
      <c r="I3" s="99"/>
      <c r="J3" s="99"/>
      <c r="K3" s="99"/>
      <c r="L3" s="99"/>
      <c r="M3" s="99"/>
      <c r="N3" s="99"/>
      <c r="O3" s="99"/>
      <c r="P3" s="99"/>
      <c r="Q3" s="99"/>
      <c r="R3" s="6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4"/>
      <c r="C4" s="234" t="s">
        <v>455</v>
      </c>
      <c r="D4" s="44" t="s">
        <v>205</v>
      </c>
      <c r="E4" s="44" t="s">
        <v>850</v>
      </c>
      <c r="F4" s="44" t="s">
        <v>204</v>
      </c>
      <c r="G4" s="44" t="s">
        <v>456</v>
      </c>
      <c r="H4" s="234" t="s">
        <v>290</v>
      </c>
      <c r="I4" s="44" t="s">
        <v>852</v>
      </c>
      <c r="J4" s="44" t="s">
        <v>855</v>
      </c>
      <c r="K4" s="44" t="s">
        <v>148</v>
      </c>
      <c r="L4" s="44" t="s">
        <v>931</v>
      </c>
      <c r="M4" s="44" t="s">
        <v>795</v>
      </c>
      <c r="N4" s="44" t="s">
        <v>124</v>
      </c>
      <c r="O4" s="90" t="s">
        <v>928</v>
      </c>
      <c r="P4" s="44" t="s">
        <v>429</v>
      </c>
      <c r="Q4" s="564" t="s">
        <v>772</v>
      </c>
      <c r="R4" s="599"/>
      <c r="S4" s="599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106"/>
      <c r="C5" s="273" t="s">
        <v>6</v>
      </c>
      <c r="D5" s="96" t="s">
        <v>206</v>
      </c>
      <c r="E5" s="21"/>
      <c r="F5" s="55" t="s">
        <v>149</v>
      </c>
      <c r="G5" s="21"/>
      <c r="H5" s="273" t="s">
        <v>266</v>
      </c>
      <c r="I5" s="96" t="s">
        <v>431</v>
      </c>
      <c r="J5" s="96" t="s">
        <v>856</v>
      </c>
      <c r="K5" s="96" t="s">
        <v>926</v>
      </c>
      <c r="L5" s="96" t="s">
        <v>402</v>
      </c>
      <c r="M5" s="55" t="s">
        <v>784</v>
      </c>
      <c r="N5" s="55" t="s">
        <v>671</v>
      </c>
      <c r="O5" s="260" t="s">
        <v>929</v>
      </c>
      <c r="P5" s="21"/>
      <c r="Q5" s="600" t="s">
        <v>773</v>
      </c>
      <c r="R5" s="601"/>
      <c r="S5" s="601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21"/>
      <c r="D6" s="55" t="s">
        <v>207</v>
      </c>
      <c r="E6" s="21"/>
      <c r="F6" s="21"/>
      <c r="G6" s="21"/>
      <c r="H6" s="21"/>
      <c r="I6" s="55" t="s">
        <v>854</v>
      </c>
      <c r="J6" s="55" t="s">
        <v>857</v>
      </c>
      <c r="K6" s="55" t="s">
        <v>151</v>
      </c>
      <c r="L6" s="55" t="s">
        <v>150</v>
      </c>
      <c r="M6" s="21"/>
      <c r="N6" s="21"/>
      <c r="O6" s="55" t="s">
        <v>151</v>
      </c>
      <c r="P6" s="21"/>
      <c r="Q6" s="604"/>
      <c r="R6" s="605"/>
      <c r="S6" s="605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8" customHeight="1">
      <c r="A7" s="108" t="s">
        <v>217</v>
      </c>
      <c r="B7" s="109"/>
      <c r="C7" s="22" t="s">
        <v>163</v>
      </c>
      <c r="D7" s="22" t="s">
        <v>241</v>
      </c>
      <c r="E7" s="22" t="s">
        <v>851</v>
      </c>
      <c r="F7" s="22" t="s">
        <v>119</v>
      </c>
      <c r="G7" s="22" t="s">
        <v>457</v>
      </c>
      <c r="H7" s="22" t="s">
        <v>693</v>
      </c>
      <c r="I7" s="22" t="s">
        <v>213</v>
      </c>
      <c r="J7" s="22" t="s">
        <v>432</v>
      </c>
      <c r="K7" s="22" t="s">
        <v>92</v>
      </c>
      <c r="L7" s="22" t="s">
        <v>153</v>
      </c>
      <c r="M7" s="22" t="s">
        <v>796</v>
      </c>
      <c r="N7" s="22" t="s">
        <v>92</v>
      </c>
      <c r="O7" s="22" t="s">
        <v>92</v>
      </c>
      <c r="P7" s="22" t="s">
        <v>430</v>
      </c>
      <c r="Q7" s="438" t="s">
        <v>143</v>
      </c>
      <c r="R7" s="96" t="s">
        <v>707</v>
      </c>
      <c r="S7" s="260" t="s">
        <v>859</v>
      </c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9"/>
      <c r="B8" s="111"/>
      <c r="C8" s="93" t="s">
        <v>237</v>
      </c>
      <c r="D8" s="400" t="s">
        <v>242</v>
      </c>
      <c r="E8" s="22"/>
      <c r="F8" s="93" t="s">
        <v>137</v>
      </c>
      <c r="G8" s="22"/>
      <c r="H8" s="93" t="s">
        <v>695</v>
      </c>
      <c r="I8" s="400" t="s">
        <v>853</v>
      </c>
      <c r="J8" s="93" t="s">
        <v>243</v>
      </c>
      <c r="K8" s="400" t="s">
        <v>927</v>
      </c>
      <c r="L8" s="93" t="s">
        <v>694</v>
      </c>
      <c r="M8" s="93" t="s">
        <v>115</v>
      </c>
      <c r="N8" s="400" t="s">
        <v>302</v>
      </c>
      <c r="O8" s="400" t="s">
        <v>930</v>
      </c>
      <c r="P8" s="22"/>
      <c r="Q8" s="431" t="s">
        <v>154</v>
      </c>
      <c r="R8" s="22" t="s">
        <v>769</v>
      </c>
      <c r="S8" s="47" t="s">
        <v>770</v>
      </c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23"/>
      <c r="D9" s="342" t="s">
        <v>48</v>
      </c>
      <c r="E9" s="342"/>
      <c r="F9" s="93"/>
      <c r="G9" s="342"/>
      <c r="H9" s="342"/>
      <c r="I9" s="342" t="s">
        <v>304</v>
      </c>
      <c r="J9" s="93"/>
      <c r="K9" s="342" t="s">
        <v>912</v>
      </c>
      <c r="L9" s="93"/>
      <c r="M9" s="93"/>
      <c r="N9" s="93" t="s">
        <v>303</v>
      </c>
      <c r="O9" s="93" t="s">
        <v>912</v>
      </c>
      <c r="P9" s="22"/>
      <c r="Q9" s="22"/>
      <c r="R9" s="93" t="s">
        <v>721</v>
      </c>
      <c r="S9" s="4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5" ht="13.5" customHeight="1">
      <c r="A10" s="113" t="s">
        <v>15</v>
      </c>
      <c r="B10" s="114"/>
      <c r="C10" s="274">
        <v>1</v>
      </c>
      <c r="D10" s="274">
        <v>2</v>
      </c>
      <c r="E10" s="27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7">
        <v>15</v>
      </c>
      <c r="R10" s="24">
        <v>16</v>
      </c>
      <c r="S10" s="67">
        <v>17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4" t="s">
        <v>616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292">
        <v>8100</v>
      </c>
      <c r="D12" s="292">
        <v>691</v>
      </c>
      <c r="E12" s="292">
        <v>81</v>
      </c>
      <c r="F12" s="292">
        <v>2834</v>
      </c>
      <c r="G12" s="292">
        <v>2817</v>
      </c>
      <c r="H12" s="292">
        <v>141</v>
      </c>
      <c r="I12" s="292">
        <v>3210</v>
      </c>
      <c r="J12" s="292">
        <v>1347</v>
      </c>
      <c r="K12" s="292">
        <v>837</v>
      </c>
      <c r="L12" s="292">
        <v>1452</v>
      </c>
      <c r="M12" s="292">
        <v>949</v>
      </c>
      <c r="N12" s="292">
        <v>1462</v>
      </c>
      <c r="O12" s="292">
        <v>213</v>
      </c>
      <c r="P12" s="292">
        <v>0</v>
      </c>
      <c r="Q12" s="471">
        <v>24134</v>
      </c>
      <c r="R12" s="292">
        <v>4615</v>
      </c>
      <c r="S12" s="266">
        <v>19782</v>
      </c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94">
        <v>9977</v>
      </c>
      <c r="D13" s="94">
        <v>159</v>
      </c>
      <c r="E13" s="94">
        <v>770</v>
      </c>
      <c r="F13" s="94">
        <v>11091</v>
      </c>
      <c r="G13" s="94">
        <v>7570</v>
      </c>
      <c r="H13" s="94">
        <v>618</v>
      </c>
      <c r="I13" s="94">
        <v>5435</v>
      </c>
      <c r="J13" s="292">
        <v>1495</v>
      </c>
      <c r="K13" s="94">
        <v>1052</v>
      </c>
      <c r="L13" s="94">
        <v>2198</v>
      </c>
      <c r="M13" s="94">
        <v>2084</v>
      </c>
      <c r="N13" s="94">
        <v>1318</v>
      </c>
      <c r="O13" s="94">
        <v>488</v>
      </c>
      <c r="P13" s="94">
        <v>0</v>
      </c>
      <c r="Q13" s="472">
        <v>44255</v>
      </c>
      <c r="R13" s="94">
        <v>3226</v>
      </c>
      <c r="S13" s="294">
        <v>33782</v>
      </c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94">
        <v>17507</v>
      </c>
      <c r="D14" s="94">
        <v>505</v>
      </c>
      <c r="E14" s="94">
        <v>2885</v>
      </c>
      <c r="F14" s="94">
        <v>2347</v>
      </c>
      <c r="G14" s="94">
        <v>9970</v>
      </c>
      <c r="H14" s="94">
        <v>643</v>
      </c>
      <c r="I14" s="94">
        <v>7700</v>
      </c>
      <c r="J14" s="292">
        <v>569</v>
      </c>
      <c r="K14" s="94">
        <v>662</v>
      </c>
      <c r="L14" s="94">
        <v>2125</v>
      </c>
      <c r="M14" s="94">
        <v>2409</v>
      </c>
      <c r="N14" s="94">
        <v>2004</v>
      </c>
      <c r="O14" s="94">
        <v>937</v>
      </c>
      <c r="P14" s="94">
        <v>0</v>
      </c>
      <c r="Q14" s="472">
        <v>50263</v>
      </c>
      <c r="R14" s="94">
        <v>2114</v>
      </c>
      <c r="S14" s="294">
        <v>36422</v>
      </c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94">
        <v>17157</v>
      </c>
      <c r="D15" s="94">
        <v>270</v>
      </c>
      <c r="E15" s="94">
        <v>1319</v>
      </c>
      <c r="F15" s="94">
        <v>2072</v>
      </c>
      <c r="G15" s="94">
        <v>11437</v>
      </c>
      <c r="H15" s="94">
        <v>1181</v>
      </c>
      <c r="I15" s="94">
        <v>8548</v>
      </c>
      <c r="J15" s="292">
        <v>1019</v>
      </c>
      <c r="K15" s="94">
        <v>608</v>
      </c>
      <c r="L15" s="94">
        <v>3535</v>
      </c>
      <c r="M15" s="94">
        <v>2481</v>
      </c>
      <c r="N15" s="94">
        <v>2335</v>
      </c>
      <c r="O15" s="94">
        <v>1196</v>
      </c>
      <c r="P15" s="94">
        <v>0</v>
      </c>
      <c r="Q15" s="472">
        <v>53158</v>
      </c>
      <c r="R15" s="94">
        <v>1605</v>
      </c>
      <c r="S15" s="294">
        <v>42189</v>
      </c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94">
        <v>21229</v>
      </c>
      <c r="D16" s="94">
        <v>158</v>
      </c>
      <c r="E16" s="94">
        <v>3198</v>
      </c>
      <c r="F16" s="94">
        <v>3828</v>
      </c>
      <c r="G16" s="94">
        <v>14101</v>
      </c>
      <c r="H16" s="94">
        <v>2311</v>
      </c>
      <c r="I16" s="94">
        <v>14216</v>
      </c>
      <c r="J16" s="292">
        <v>1733</v>
      </c>
      <c r="K16" s="94">
        <v>1063</v>
      </c>
      <c r="L16" s="94">
        <v>4461</v>
      </c>
      <c r="M16" s="94">
        <v>5555</v>
      </c>
      <c r="N16" s="94">
        <v>4239</v>
      </c>
      <c r="O16" s="94">
        <v>1483</v>
      </c>
      <c r="P16" s="94">
        <v>0</v>
      </c>
      <c r="Q16" s="472">
        <v>77575</v>
      </c>
      <c r="R16" s="94">
        <v>1749</v>
      </c>
      <c r="S16" s="294">
        <v>52772</v>
      </c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94">
        <v>37375</v>
      </c>
      <c r="D17" s="94">
        <v>1088</v>
      </c>
      <c r="E17" s="94">
        <v>1389</v>
      </c>
      <c r="F17" s="94">
        <v>10983</v>
      </c>
      <c r="G17" s="94">
        <v>15247</v>
      </c>
      <c r="H17" s="94">
        <v>5563</v>
      </c>
      <c r="I17" s="94">
        <v>14230</v>
      </c>
      <c r="J17" s="292">
        <v>2295</v>
      </c>
      <c r="K17" s="94">
        <v>1409</v>
      </c>
      <c r="L17" s="94">
        <v>7088</v>
      </c>
      <c r="M17" s="94">
        <v>8328</v>
      </c>
      <c r="N17" s="94">
        <v>5178</v>
      </c>
      <c r="O17" s="94">
        <v>5431</v>
      </c>
      <c r="P17" s="94">
        <v>0</v>
      </c>
      <c r="Q17" s="472">
        <v>115604</v>
      </c>
      <c r="R17" s="94">
        <v>1683</v>
      </c>
      <c r="S17" s="294">
        <v>76055</v>
      </c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94">
        <v>83828</v>
      </c>
      <c r="D18" s="94">
        <v>1003</v>
      </c>
      <c r="E18" s="94">
        <v>7153</v>
      </c>
      <c r="F18" s="94">
        <v>19600</v>
      </c>
      <c r="G18" s="94">
        <v>20498</v>
      </c>
      <c r="H18" s="94">
        <v>14373</v>
      </c>
      <c r="I18" s="94">
        <v>21923</v>
      </c>
      <c r="J18" s="292">
        <v>6160</v>
      </c>
      <c r="K18" s="94">
        <v>1900</v>
      </c>
      <c r="L18" s="94">
        <v>13871</v>
      </c>
      <c r="M18" s="94">
        <v>10713</v>
      </c>
      <c r="N18" s="94">
        <v>7098</v>
      </c>
      <c r="O18" s="94">
        <v>12701</v>
      </c>
      <c r="P18" s="94">
        <v>0</v>
      </c>
      <c r="Q18" s="472">
        <v>220821</v>
      </c>
      <c r="R18" s="94">
        <v>1929</v>
      </c>
      <c r="S18" s="294">
        <v>108779</v>
      </c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278">
        <v>231865</v>
      </c>
      <c r="D19" s="278">
        <v>240</v>
      </c>
      <c r="E19" s="278">
        <v>5565</v>
      </c>
      <c r="F19" s="278">
        <v>51709</v>
      </c>
      <c r="G19" s="278">
        <v>50480</v>
      </c>
      <c r="H19" s="278">
        <v>48070</v>
      </c>
      <c r="I19" s="278">
        <v>64905</v>
      </c>
      <c r="J19" s="278">
        <v>29794</v>
      </c>
      <c r="K19" s="278">
        <v>7577</v>
      </c>
      <c r="L19" s="278">
        <v>48792</v>
      </c>
      <c r="M19" s="278">
        <v>14694</v>
      </c>
      <c r="N19" s="278">
        <v>7497</v>
      </c>
      <c r="O19" s="278">
        <v>49805</v>
      </c>
      <c r="P19" s="278">
        <v>0</v>
      </c>
      <c r="Q19" s="465">
        <v>610993</v>
      </c>
      <c r="R19" s="278">
        <v>2130</v>
      </c>
      <c r="S19" s="289">
        <v>177099</v>
      </c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4" t="s">
        <v>618</v>
      </c>
      <c r="O20" s="31"/>
      <c r="P20" s="31"/>
      <c r="Q20" s="31"/>
      <c r="R20" s="31"/>
      <c r="S20" s="31"/>
      <c r="T20" s="7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292">
        <v>20203</v>
      </c>
      <c r="D21" s="292">
        <v>782</v>
      </c>
      <c r="E21" s="292">
        <v>2384</v>
      </c>
      <c r="F21" s="292">
        <v>4455</v>
      </c>
      <c r="G21" s="292">
        <v>11306</v>
      </c>
      <c r="H21" s="292">
        <v>2320</v>
      </c>
      <c r="I21" s="292">
        <v>9037</v>
      </c>
      <c r="J21" s="292">
        <v>1853</v>
      </c>
      <c r="K21" s="292">
        <v>1214</v>
      </c>
      <c r="L21" s="292">
        <v>4215</v>
      </c>
      <c r="M21" s="292">
        <v>4158</v>
      </c>
      <c r="N21" s="292">
        <v>3183</v>
      </c>
      <c r="O21" s="292">
        <v>1150</v>
      </c>
      <c r="P21" s="292">
        <v>0</v>
      </c>
      <c r="Q21" s="471">
        <v>66260</v>
      </c>
      <c r="R21" s="292">
        <v>1800</v>
      </c>
      <c r="S21" s="266">
        <v>48365</v>
      </c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94">
        <v>17561</v>
      </c>
      <c r="D22" s="94">
        <v>145</v>
      </c>
      <c r="E22" s="94">
        <v>3149</v>
      </c>
      <c r="F22" s="94">
        <v>17611</v>
      </c>
      <c r="G22" s="94">
        <v>11087</v>
      </c>
      <c r="H22" s="94">
        <v>1980</v>
      </c>
      <c r="I22" s="94">
        <v>11190</v>
      </c>
      <c r="J22" s="292">
        <v>2595</v>
      </c>
      <c r="K22" s="94">
        <v>1257</v>
      </c>
      <c r="L22" s="94">
        <v>3597</v>
      </c>
      <c r="M22" s="94">
        <v>4865</v>
      </c>
      <c r="N22" s="94">
        <v>4234</v>
      </c>
      <c r="O22" s="94">
        <v>1257</v>
      </c>
      <c r="P22" s="94">
        <v>0</v>
      </c>
      <c r="Q22" s="472">
        <v>80528</v>
      </c>
      <c r="R22" s="94">
        <v>2233</v>
      </c>
      <c r="S22" s="294">
        <v>59650</v>
      </c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94">
        <v>26430</v>
      </c>
      <c r="D23" s="94">
        <v>300</v>
      </c>
      <c r="E23" s="94">
        <v>1327</v>
      </c>
      <c r="F23" s="94">
        <v>7521</v>
      </c>
      <c r="G23" s="94">
        <v>11320</v>
      </c>
      <c r="H23" s="94">
        <v>4142</v>
      </c>
      <c r="I23" s="94">
        <v>10895</v>
      </c>
      <c r="J23" s="292">
        <v>3014</v>
      </c>
      <c r="K23" s="94">
        <v>1259</v>
      </c>
      <c r="L23" s="94">
        <v>5244</v>
      </c>
      <c r="M23" s="94">
        <v>4202</v>
      </c>
      <c r="N23" s="94">
        <v>2782</v>
      </c>
      <c r="O23" s="94">
        <v>3291</v>
      </c>
      <c r="P23" s="94">
        <v>0</v>
      </c>
      <c r="Q23" s="472">
        <v>81727</v>
      </c>
      <c r="R23" s="94">
        <v>2016</v>
      </c>
      <c r="S23" s="294">
        <v>55977</v>
      </c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278">
        <v>56033</v>
      </c>
      <c r="D24" s="278">
        <v>971</v>
      </c>
      <c r="E24" s="278">
        <v>1131</v>
      </c>
      <c r="F24" s="278">
        <v>10731</v>
      </c>
      <c r="G24" s="278">
        <v>12532</v>
      </c>
      <c r="H24" s="278">
        <v>8408</v>
      </c>
      <c r="I24" s="278">
        <v>13372</v>
      </c>
      <c r="J24" s="278">
        <v>4770</v>
      </c>
      <c r="K24" s="278">
        <v>1743</v>
      </c>
      <c r="L24" s="278">
        <v>10512</v>
      </c>
      <c r="M24" s="278">
        <v>2831</v>
      </c>
      <c r="N24" s="278">
        <v>1650</v>
      </c>
      <c r="O24" s="278">
        <v>11411</v>
      </c>
      <c r="P24" s="278">
        <v>0</v>
      </c>
      <c r="Q24" s="465">
        <v>136095</v>
      </c>
      <c r="R24" s="278">
        <v>2310</v>
      </c>
      <c r="S24" s="289">
        <v>81494</v>
      </c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78" t="s">
        <v>954</v>
      </c>
      <c r="B25" s="125"/>
      <c r="C25" s="298">
        <v>19852</v>
      </c>
      <c r="D25" s="298">
        <v>313</v>
      </c>
      <c r="E25" s="298">
        <v>2742</v>
      </c>
      <c r="F25" s="298">
        <v>6740</v>
      </c>
      <c r="G25" s="298">
        <v>12620</v>
      </c>
      <c r="H25" s="298">
        <v>2891</v>
      </c>
      <c r="I25" s="298">
        <v>11361</v>
      </c>
      <c r="J25" s="298">
        <v>2554</v>
      </c>
      <c r="K25" s="298">
        <v>962</v>
      </c>
      <c r="L25" s="298">
        <v>4644</v>
      </c>
      <c r="M25" s="298">
        <v>4370</v>
      </c>
      <c r="N25" s="298">
        <v>3497</v>
      </c>
      <c r="O25" s="298">
        <v>1561</v>
      </c>
      <c r="P25" s="298">
        <v>0</v>
      </c>
      <c r="Q25" s="397">
        <v>74107</v>
      </c>
      <c r="R25" s="298">
        <v>1950</v>
      </c>
      <c r="S25" s="299">
        <v>54093</v>
      </c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278">
        <v>39188</v>
      </c>
      <c r="D26" s="278">
        <v>610</v>
      </c>
      <c r="E26" s="278">
        <v>875</v>
      </c>
      <c r="F26" s="278">
        <v>11507</v>
      </c>
      <c r="G26" s="278">
        <v>10697</v>
      </c>
      <c r="H26" s="278">
        <v>5772</v>
      </c>
      <c r="I26" s="278">
        <v>11161</v>
      </c>
      <c r="J26" s="278">
        <v>3683</v>
      </c>
      <c r="K26" s="278">
        <v>1668</v>
      </c>
      <c r="L26" s="278">
        <v>7063</v>
      </c>
      <c r="M26" s="278">
        <v>3716</v>
      </c>
      <c r="N26" s="278">
        <v>2274</v>
      </c>
      <c r="O26" s="278">
        <v>6748</v>
      </c>
      <c r="P26" s="278">
        <v>0</v>
      </c>
      <c r="Q26" s="465">
        <v>104962</v>
      </c>
      <c r="R26" s="278">
        <v>2207</v>
      </c>
      <c r="S26" s="289">
        <v>66855</v>
      </c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4" t="s">
        <v>620</v>
      </c>
      <c r="O27" s="31"/>
      <c r="P27" s="31"/>
      <c r="Q27" s="31"/>
      <c r="R27" s="31"/>
      <c r="S27" s="31"/>
      <c r="T27" s="7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292">
        <v>20886</v>
      </c>
      <c r="D28" s="292">
        <v>615</v>
      </c>
      <c r="E28" s="292">
        <v>1211</v>
      </c>
      <c r="F28" s="292">
        <v>3846</v>
      </c>
      <c r="G28" s="292">
        <v>13083</v>
      </c>
      <c r="H28" s="292">
        <v>2775</v>
      </c>
      <c r="I28" s="292">
        <v>12083</v>
      </c>
      <c r="J28" s="292">
        <v>2032</v>
      </c>
      <c r="K28" s="292">
        <v>1157</v>
      </c>
      <c r="L28" s="292">
        <v>4081</v>
      </c>
      <c r="M28" s="292">
        <v>3309</v>
      </c>
      <c r="N28" s="292">
        <v>2821</v>
      </c>
      <c r="O28" s="292">
        <v>2425</v>
      </c>
      <c r="P28" s="292">
        <v>0</v>
      </c>
      <c r="Q28" s="471">
        <v>70324</v>
      </c>
      <c r="R28" s="292">
        <v>2052</v>
      </c>
      <c r="S28" s="266">
        <v>54941</v>
      </c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94">
        <v>35303</v>
      </c>
      <c r="D29" s="94">
        <v>314</v>
      </c>
      <c r="E29" s="94">
        <v>1864</v>
      </c>
      <c r="F29" s="94">
        <v>6603</v>
      </c>
      <c r="G29" s="94">
        <v>13118</v>
      </c>
      <c r="H29" s="94">
        <v>6250</v>
      </c>
      <c r="I29" s="94">
        <v>11532</v>
      </c>
      <c r="J29" s="94">
        <v>4380</v>
      </c>
      <c r="K29" s="94">
        <v>1507</v>
      </c>
      <c r="L29" s="94">
        <v>6261</v>
      </c>
      <c r="M29" s="94">
        <v>4377</v>
      </c>
      <c r="N29" s="94">
        <v>2939</v>
      </c>
      <c r="O29" s="94">
        <v>5119</v>
      </c>
      <c r="P29" s="94">
        <v>0</v>
      </c>
      <c r="Q29" s="472">
        <v>99567</v>
      </c>
      <c r="R29" s="94">
        <v>2085</v>
      </c>
      <c r="S29" s="294">
        <v>64237</v>
      </c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28" t="s">
        <v>715</v>
      </c>
      <c r="B30" s="129"/>
      <c r="C30" s="278">
        <v>36689</v>
      </c>
      <c r="D30" s="278">
        <v>455</v>
      </c>
      <c r="E30" s="278">
        <v>2030</v>
      </c>
      <c r="F30" s="278">
        <v>15956</v>
      </c>
      <c r="G30" s="278">
        <v>9271</v>
      </c>
      <c r="H30" s="278">
        <v>5029</v>
      </c>
      <c r="I30" s="278">
        <v>10346</v>
      </c>
      <c r="J30" s="278">
        <v>3520</v>
      </c>
      <c r="K30" s="278">
        <v>1449</v>
      </c>
      <c r="L30" s="278">
        <v>7546</v>
      </c>
      <c r="M30" s="278">
        <v>4405</v>
      </c>
      <c r="N30" s="278">
        <v>2731</v>
      </c>
      <c r="O30" s="278">
        <v>5897</v>
      </c>
      <c r="P30" s="278">
        <v>0</v>
      </c>
      <c r="Q30" s="465">
        <v>105324</v>
      </c>
      <c r="R30" s="278">
        <v>2155</v>
      </c>
      <c r="S30" s="289">
        <v>65015</v>
      </c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265"/>
      <c r="J31" s="265"/>
      <c r="L31" s="140"/>
      <c r="M31" s="140"/>
      <c r="N31" s="89" t="s">
        <v>717</v>
      </c>
      <c r="P31" s="140"/>
      <c r="Q31" s="140"/>
      <c r="R31" s="140"/>
      <c r="T31" s="77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4" ht="13.5" customHeight="1">
      <c r="A32" s="80" t="s">
        <v>956</v>
      </c>
      <c r="B32" s="133"/>
      <c r="C32" s="317">
        <v>32623</v>
      </c>
      <c r="D32" s="317">
        <v>1017</v>
      </c>
      <c r="E32" s="317">
        <v>3615</v>
      </c>
      <c r="F32" s="317">
        <v>6497</v>
      </c>
      <c r="G32" s="317">
        <v>13396</v>
      </c>
      <c r="H32" s="317">
        <v>4688</v>
      </c>
      <c r="I32" s="317">
        <v>15105</v>
      </c>
      <c r="J32" s="317">
        <v>2653</v>
      </c>
      <c r="K32" s="317">
        <v>994</v>
      </c>
      <c r="L32" s="317">
        <v>6137</v>
      </c>
      <c r="M32" s="317">
        <v>6277</v>
      </c>
      <c r="N32" s="317">
        <v>3937</v>
      </c>
      <c r="O32" s="317">
        <v>953</v>
      </c>
      <c r="P32" s="317">
        <v>0</v>
      </c>
      <c r="Q32" s="475">
        <v>97892</v>
      </c>
      <c r="R32" s="317">
        <v>2226</v>
      </c>
      <c r="S32" s="302">
        <v>69427</v>
      </c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37"/>
      <c r="D33" s="138"/>
      <c r="E33" s="138"/>
      <c r="F33" s="138"/>
      <c r="G33" s="138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79" t="s">
        <v>969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7">
        <v>17</v>
      </c>
      <c r="T35" s="1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4" t="s">
        <v>628</v>
      </c>
      <c r="O36" s="31"/>
      <c r="P36" s="31"/>
      <c r="Q36" s="31"/>
      <c r="R36" s="31"/>
      <c r="S36" s="31"/>
      <c r="T36" s="7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292">
        <v>57089</v>
      </c>
      <c r="D37" s="292">
        <v>106</v>
      </c>
      <c r="E37" s="292">
        <v>1867</v>
      </c>
      <c r="F37" s="292">
        <v>16892</v>
      </c>
      <c r="G37" s="292">
        <v>15310</v>
      </c>
      <c r="H37" s="292">
        <v>11132</v>
      </c>
      <c r="I37" s="292">
        <v>15327</v>
      </c>
      <c r="J37" s="292">
        <v>4773</v>
      </c>
      <c r="K37" s="292">
        <v>1666</v>
      </c>
      <c r="L37" s="292">
        <v>10179</v>
      </c>
      <c r="M37" s="292">
        <v>746</v>
      </c>
      <c r="N37" s="292">
        <v>703</v>
      </c>
      <c r="O37" s="292">
        <v>12415</v>
      </c>
      <c r="P37" s="292">
        <v>0</v>
      </c>
      <c r="Q37" s="471">
        <v>148205</v>
      </c>
      <c r="R37" s="292">
        <v>1931</v>
      </c>
      <c r="S37" s="266">
        <v>100139</v>
      </c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94">
        <v>29884</v>
      </c>
      <c r="D38" s="94">
        <v>2288</v>
      </c>
      <c r="E38" s="94">
        <v>4372</v>
      </c>
      <c r="F38" s="94">
        <v>9470</v>
      </c>
      <c r="G38" s="94">
        <v>9139</v>
      </c>
      <c r="H38" s="94">
        <v>6814</v>
      </c>
      <c r="I38" s="94">
        <v>8865</v>
      </c>
      <c r="J38" s="292">
        <v>1939</v>
      </c>
      <c r="K38" s="94">
        <v>2004</v>
      </c>
      <c r="L38" s="94">
        <v>7741</v>
      </c>
      <c r="M38" s="94">
        <v>500</v>
      </c>
      <c r="N38" s="94">
        <v>858</v>
      </c>
      <c r="O38" s="94">
        <v>3899</v>
      </c>
      <c r="P38" s="94">
        <v>0</v>
      </c>
      <c r="Q38" s="472">
        <v>87773</v>
      </c>
      <c r="R38" s="94">
        <v>2655</v>
      </c>
      <c r="S38" s="294">
        <v>57368</v>
      </c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94">
        <v>24954</v>
      </c>
      <c r="D39" s="94">
        <v>14134</v>
      </c>
      <c r="E39" s="94">
        <v>442</v>
      </c>
      <c r="F39" s="94">
        <v>10723</v>
      </c>
      <c r="G39" s="94">
        <v>8035</v>
      </c>
      <c r="H39" s="94">
        <v>1719</v>
      </c>
      <c r="I39" s="94">
        <v>7810</v>
      </c>
      <c r="J39" s="292">
        <v>3012</v>
      </c>
      <c r="K39" s="94">
        <v>2046</v>
      </c>
      <c r="L39" s="94">
        <v>7622</v>
      </c>
      <c r="M39" s="94">
        <v>101</v>
      </c>
      <c r="N39" s="94">
        <v>396</v>
      </c>
      <c r="O39" s="94">
        <v>1328</v>
      </c>
      <c r="P39" s="94">
        <v>0</v>
      </c>
      <c r="Q39" s="472">
        <v>82322</v>
      </c>
      <c r="R39" s="94">
        <v>5349</v>
      </c>
      <c r="S39" s="294">
        <v>41788</v>
      </c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94">
        <v>18937</v>
      </c>
      <c r="D40" s="94">
        <v>19</v>
      </c>
      <c r="E40" s="94">
        <v>1560</v>
      </c>
      <c r="F40" s="94">
        <v>7617</v>
      </c>
      <c r="G40" s="94">
        <v>12029</v>
      </c>
      <c r="H40" s="94">
        <v>852</v>
      </c>
      <c r="I40" s="94">
        <v>10712</v>
      </c>
      <c r="J40" s="292">
        <v>3167</v>
      </c>
      <c r="K40" s="94">
        <v>849</v>
      </c>
      <c r="L40" s="94">
        <v>4065</v>
      </c>
      <c r="M40" s="94">
        <v>6619</v>
      </c>
      <c r="N40" s="94">
        <v>2527</v>
      </c>
      <c r="O40" s="94">
        <v>883</v>
      </c>
      <c r="P40" s="94">
        <v>0</v>
      </c>
      <c r="Q40" s="472">
        <v>69836</v>
      </c>
      <c r="R40" s="94">
        <v>2425</v>
      </c>
      <c r="S40" s="294">
        <v>45348</v>
      </c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94">
        <v>17078</v>
      </c>
      <c r="D41" s="94">
        <v>34</v>
      </c>
      <c r="E41" s="94">
        <v>717</v>
      </c>
      <c r="F41" s="94">
        <v>3525</v>
      </c>
      <c r="G41" s="94">
        <v>8096</v>
      </c>
      <c r="H41" s="94">
        <v>784</v>
      </c>
      <c r="I41" s="94">
        <v>11368</v>
      </c>
      <c r="J41" s="292">
        <v>2495</v>
      </c>
      <c r="K41" s="94">
        <v>557</v>
      </c>
      <c r="L41" s="94">
        <v>3376</v>
      </c>
      <c r="M41" s="94">
        <v>8349</v>
      </c>
      <c r="N41" s="94">
        <v>8474</v>
      </c>
      <c r="O41" s="94">
        <v>354</v>
      </c>
      <c r="P41" s="94">
        <v>0</v>
      </c>
      <c r="Q41" s="472">
        <v>65207</v>
      </c>
      <c r="R41" s="94">
        <v>1647</v>
      </c>
      <c r="S41" s="294">
        <v>44970</v>
      </c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94">
        <v>10926</v>
      </c>
      <c r="D42" s="94">
        <v>0</v>
      </c>
      <c r="E42" s="94">
        <v>318</v>
      </c>
      <c r="F42" s="94">
        <v>25640</v>
      </c>
      <c r="G42" s="94">
        <v>15030</v>
      </c>
      <c r="H42" s="94">
        <v>1688</v>
      </c>
      <c r="I42" s="94">
        <v>6712</v>
      </c>
      <c r="J42" s="292">
        <v>1980</v>
      </c>
      <c r="K42" s="94">
        <v>6650</v>
      </c>
      <c r="L42" s="94">
        <v>2735</v>
      </c>
      <c r="M42" s="94">
        <v>2651</v>
      </c>
      <c r="N42" s="94">
        <v>20026</v>
      </c>
      <c r="O42" s="94">
        <v>5120</v>
      </c>
      <c r="P42" s="94">
        <v>0</v>
      </c>
      <c r="Q42" s="472">
        <v>99476</v>
      </c>
      <c r="R42" s="94">
        <v>4576</v>
      </c>
      <c r="S42" s="294">
        <v>46054</v>
      </c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94">
        <v>24770</v>
      </c>
      <c r="D43" s="94">
        <v>0</v>
      </c>
      <c r="E43" s="94">
        <v>890</v>
      </c>
      <c r="F43" s="94">
        <v>4114</v>
      </c>
      <c r="G43" s="94">
        <v>12359</v>
      </c>
      <c r="H43" s="94">
        <v>3441</v>
      </c>
      <c r="I43" s="94">
        <v>12490</v>
      </c>
      <c r="J43" s="292">
        <v>2543</v>
      </c>
      <c r="K43" s="94">
        <v>956</v>
      </c>
      <c r="L43" s="94">
        <v>4918</v>
      </c>
      <c r="M43" s="94">
        <v>7295</v>
      </c>
      <c r="N43" s="94">
        <v>5161</v>
      </c>
      <c r="O43" s="94">
        <v>2021</v>
      </c>
      <c r="P43" s="94">
        <v>0</v>
      </c>
      <c r="Q43" s="472">
        <v>80958</v>
      </c>
      <c r="R43" s="94">
        <v>1852</v>
      </c>
      <c r="S43" s="294">
        <v>57827</v>
      </c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278">
        <v>12640</v>
      </c>
      <c r="D44" s="278">
        <v>135</v>
      </c>
      <c r="E44" s="278">
        <v>1904</v>
      </c>
      <c r="F44" s="278">
        <v>4583</v>
      </c>
      <c r="G44" s="278">
        <v>3992</v>
      </c>
      <c r="H44" s="278">
        <v>345</v>
      </c>
      <c r="I44" s="278">
        <v>2955</v>
      </c>
      <c r="J44" s="278">
        <v>1179</v>
      </c>
      <c r="K44" s="278">
        <v>2323</v>
      </c>
      <c r="L44" s="278">
        <v>2328</v>
      </c>
      <c r="M44" s="278">
        <v>1409</v>
      </c>
      <c r="N44" s="278">
        <v>3758</v>
      </c>
      <c r="O44" s="278">
        <v>231</v>
      </c>
      <c r="P44" s="278">
        <v>0</v>
      </c>
      <c r="Q44" s="465">
        <v>37782</v>
      </c>
      <c r="R44" s="278">
        <v>3469</v>
      </c>
      <c r="S44" s="289">
        <v>29063</v>
      </c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31"/>
      <c r="K45" s="31"/>
      <c r="L45" s="31"/>
      <c r="M45" s="31"/>
      <c r="N45" s="64" t="s">
        <v>880</v>
      </c>
      <c r="O45" s="31"/>
      <c r="P45" s="31"/>
      <c r="Q45" s="31"/>
      <c r="R45" s="31"/>
      <c r="S45" s="31"/>
      <c r="T45" s="7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292">
        <v>11388</v>
      </c>
      <c r="D46" s="292">
        <v>330</v>
      </c>
      <c r="E46" s="292">
        <v>928</v>
      </c>
      <c r="F46" s="292">
        <v>6901</v>
      </c>
      <c r="G46" s="292">
        <v>4384</v>
      </c>
      <c r="H46" s="292">
        <v>486</v>
      </c>
      <c r="I46" s="292">
        <v>3137</v>
      </c>
      <c r="J46" s="292">
        <v>1511</v>
      </c>
      <c r="K46" s="292">
        <v>462</v>
      </c>
      <c r="L46" s="292">
        <v>1455</v>
      </c>
      <c r="M46" s="292">
        <v>1392</v>
      </c>
      <c r="N46" s="292">
        <v>1160</v>
      </c>
      <c r="O46" s="292">
        <v>259</v>
      </c>
      <c r="P46" s="292">
        <v>0</v>
      </c>
      <c r="Q46" s="471">
        <v>33793</v>
      </c>
      <c r="R46" s="292">
        <v>2857</v>
      </c>
      <c r="S46" s="266">
        <v>28397</v>
      </c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94">
        <v>13332</v>
      </c>
      <c r="D47" s="94">
        <v>145</v>
      </c>
      <c r="E47" s="94">
        <v>2325</v>
      </c>
      <c r="F47" s="94">
        <v>6006</v>
      </c>
      <c r="G47" s="94">
        <v>11263</v>
      </c>
      <c r="H47" s="94">
        <v>486</v>
      </c>
      <c r="I47" s="94">
        <v>9471</v>
      </c>
      <c r="J47" s="292">
        <v>754</v>
      </c>
      <c r="K47" s="94">
        <v>1095</v>
      </c>
      <c r="L47" s="94">
        <v>2980</v>
      </c>
      <c r="M47" s="94">
        <v>3043</v>
      </c>
      <c r="N47" s="94">
        <v>2556</v>
      </c>
      <c r="O47" s="94">
        <v>676</v>
      </c>
      <c r="P47" s="94">
        <v>0</v>
      </c>
      <c r="Q47" s="472">
        <v>54132</v>
      </c>
      <c r="R47" s="94">
        <v>2103</v>
      </c>
      <c r="S47" s="294">
        <v>39512</v>
      </c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94">
        <v>18536</v>
      </c>
      <c r="D48" s="94">
        <v>849</v>
      </c>
      <c r="E48" s="94">
        <v>602</v>
      </c>
      <c r="F48" s="94">
        <v>2819</v>
      </c>
      <c r="G48" s="94">
        <v>12507</v>
      </c>
      <c r="H48" s="94">
        <v>2340</v>
      </c>
      <c r="I48" s="94">
        <v>11331</v>
      </c>
      <c r="J48" s="292">
        <v>1047</v>
      </c>
      <c r="K48" s="94">
        <v>1645</v>
      </c>
      <c r="L48" s="94">
        <v>3450</v>
      </c>
      <c r="M48" s="94">
        <v>3966</v>
      </c>
      <c r="N48" s="94">
        <v>3521</v>
      </c>
      <c r="O48" s="94">
        <v>1520</v>
      </c>
      <c r="P48" s="94">
        <v>0</v>
      </c>
      <c r="Q48" s="472">
        <v>64133</v>
      </c>
      <c r="R48" s="94">
        <v>1789</v>
      </c>
      <c r="S48" s="294">
        <v>47506</v>
      </c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94">
        <v>33248</v>
      </c>
      <c r="D49" s="94">
        <v>358</v>
      </c>
      <c r="E49" s="94">
        <v>1933</v>
      </c>
      <c r="F49" s="94">
        <v>5833</v>
      </c>
      <c r="G49" s="94">
        <v>14511</v>
      </c>
      <c r="H49" s="94">
        <v>5313</v>
      </c>
      <c r="I49" s="94">
        <v>13758</v>
      </c>
      <c r="J49" s="292">
        <v>2480</v>
      </c>
      <c r="K49" s="94">
        <v>1434</v>
      </c>
      <c r="L49" s="94">
        <v>7119</v>
      </c>
      <c r="M49" s="94">
        <v>6380</v>
      </c>
      <c r="N49" s="94">
        <v>4745</v>
      </c>
      <c r="O49" s="94">
        <v>4570</v>
      </c>
      <c r="P49" s="94">
        <v>0</v>
      </c>
      <c r="Q49" s="472">
        <v>101682</v>
      </c>
      <c r="R49" s="94">
        <v>1697</v>
      </c>
      <c r="S49" s="294">
        <v>64766</v>
      </c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94">
        <v>75315</v>
      </c>
      <c r="D50" s="94">
        <v>2588</v>
      </c>
      <c r="E50" s="94">
        <v>2487</v>
      </c>
      <c r="F50" s="94">
        <v>14276</v>
      </c>
      <c r="G50" s="94">
        <v>18802</v>
      </c>
      <c r="H50" s="94">
        <v>14875</v>
      </c>
      <c r="I50" s="94">
        <v>23543</v>
      </c>
      <c r="J50" s="292">
        <v>5256</v>
      </c>
      <c r="K50" s="94">
        <v>1867</v>
      </c>
      <c r="L50" s="94">
        <v>13661</v>
      </c>
      <c r="M50" s="94">
        <v>9209</v>
      </c>
      <c r="N50" s="94">
        <v>5215</v>
      </c>
      <c r="O50" s="94">
        <v>12359</v>
      </c>
      <c r="P50" s="94">
        <v>0</v>
      </c>
      <c r="Q50" s="472">
        <v>199453</v>
      </c>
      <c r="R50" s="94">
        <v>1771</v>
      </c>
      <c r="S50" s="294">
        <v>106659</v>
      </c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94">
        <v>165509</v>
      </c>
      <c r="D51" s="94">
        <v>311</v>
      </c>
      <c r="E51" s="94">
        <v>4175</v>
      </c>
      <c r="F51" s="94">
        <v>38074</v>
      </c>
      <c r="G51" s="94">
        <v>40204</v>
      </c>
      <c r="H51" s="94">
        <v>34512</v>
      </c>
      <c r="I51" s="94">
        <v>47079</v>
      </c>
      <c r="J51" s="292">
        <v>19582</v>
      </c>
      <c r="K51" s="94">
        <v>4510</v>
      </c>
      <c r="L51" s="94">
        <v>32970</v>
      </c>
      <c r="M51" s="94">
        <v>15884</v>
      </c>
      <c r="N51" s="94">
        <v>7532</v>
      </c>
      <c r="O51" s="94">
        <v>34804</v>
      </c>
      <c r="P51" s="94">
        <v>0</v>
      </c>
      <c r="Q51" s="472">
        <v>445146</v>
      </c>
      <c r="R51" s="94">
        <v>2077</v>
      </c>
      <c r="S51" s="294">
        <v>149378</v>
      </c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278">
        <v>485922</v>
      </c>
      <c r="D52" s="278">
        <v>63</v>
      </c>
      <c r="E52" s="278">
        <v>9306</v>
      </c>
      <c r="F52" s="278">
        <v>140268</v>
      </c>
      <c r="G52" s="278">
        <v>99704</v>
      </c>
      <c r="H52" s="278">
        <v>90177</v>
      </c>
      <c r="I52" s="278">
        <v>126524</v>
      </c>
      <c r="J52" s="278">
        <v>75741</v>
      </c>
      <c r="K52" s="278">
        <v>22565</v>
      </c>
      <c r="L52" s="278">
        <v>114197</v>
      </c>
      <c r="M52" s="278">
        <v>28514</v>
      </c>
      <c r="N52" s="278">
        <v>14778</v>
      </c>
      <c r="O52" s="278">
        <v>117678</v>
      </c>
      <c r="P52" s="278">
        <v>0</v>
      </c>
      <c r="Q52" s="465">
        <v>1325437</v>
      </c>
      <c r="R52" s="278">
        <v>2575</v>
      </c>
      <c r="S52" s="289">
        <v>194917</v>
      </c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4" t="s">
        <v>614</v>
      </c>
      <c r="O53" s="31"/>
      <c r="P53" s="31"/>
      <c r="Q53" s="31"/>
      <c r="R53" s="31"/>
      <c r="S53" s="31"/>
      <c r="T53" s="77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292">
        <v>21452</v>
      </c>
      <c r="D54" s="292">
        <v>695</v>
      </c>
      <c r="E54" s="292">
        <v>7119</v>
      </c>
      <c r="F54" s="292">
        <v>14074</v>
      </c>
      <c r="G54" s="292">
        <v>10693</v>
      </c>
      <c r="H54" s="292">
        <v>4100</v>
      </c>
      <c r="I54" s="292">
        <v>8925</v>
      </c>
      <c r="J54" s="292">
        <v>1364</v>
      </c>
      <c r="K54" s="292">
        <v>1012</v>
      </c>
      <c r="L54" s="292">
        <v>4732</v>
      </c>
      <c r="M54" s="292">
        <v>5505</v>
      </c>
      <c r="N54" s="292">
        <v>3694</v>
      </c>
      <c r="O54" s="292">
        <v>2654</v>
      </c>
      <c r="P54" s="292">
        <v>0</v>
      </c>
      <c r="Q54" s="471">
        <v>86019</v>
      </c>
      <c r="R54" s="292">
        <v>1838</v>
      </c>
      <c r="S54" s="266">
        <v>60153</v>
      </c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94">
        <v>30899</v>
      </c>
      <c r="D55" s="94">
        <v>179</v>
      </c>
      <c r="E55" s="94">
        <v>275</v>
      </c>
      <c r="F55" s="94">
        <v>5363</v>
      </c>
      <c r="G55" s="94">
        <v>10180</v>
      </c>
      <c r="H55" s="94">
        <v>3282</v>
      </c>
      <c r="I55" s="94">
        <v>11517</v>
      </c>
      <c r="J55" s="292">
        <v>2351</v>
      </c>
      <c r="K55" s="94">
        <v>1646</v>
      </c>
      <c r="L55" s="94">
        <v>6578</v>
      </c>
      <c r="M55" s="94">
        <v>3828</v>
      </c>
      <c r="N55" s="94">
        <v>2103</v>
      </c>
      <c r="O55" s="94">
        <v>5596</v>
      </c>
      <c r="P55" s="94">
        <v>0</v>
      </c>
      <c r="Q55" s="472">
        <v>83797</v>
      </c>
      <c r="R55" s="94">
        <v>2194</v>
      </c>
      <c r="S55" s="294">
        <v>54414</v>
      </c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94">
        <v>26120</v>
      </c>
      <c r="D56" s="94">
        <v>344</v>
      </c>
      <c r="E56" s="94">
        <v>1133</v>
      </c>
      <c r="F56" s="94">
        <v>6348</v>
      </c>
      <c r="G56" s="94">
        <v>15598</v>
      </c>
      <c r="H56" s="94">
        <v>4945</v>
      </c>
      <c r="I56" s="94">
        <v>11944</v>
      </c>
      <c r="J56" s="292">
        <v>3064</v>
      </c>
      <c r="K56" s="94">
        <v>1606</v>
      </c>
      <c r="L56" s="94">
        <v>6686</v>
      </c>
      <c r="M56" s="94">
        <v>6705</v>
      </c>
      <c r="N56" s="94">
        <v>4935</v>
      </c>
      <c r="O56" s="94">
        <v>2474</v>
      </c>
      <c r="P56" s="94">
        <v>0</v>
      </c>
      <c r="Q56" s="472">
        <v>91902</v>
      </c>
      <c r="R56" s="94">
        <v>1978</v>
      </c>
      <c r="S56" s="294">
        <v>61268</v>
      </c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94">
        <v>39541</v>
      </c>
      <c r="D57" s="94">
        <v>3476</v>
      </c>
      <c r="E57" s="94">
        <v>450</v>
      </c>
      <c r="F57" s="94">
        <v>7734</v>
      </c>
      <c r="G57" s="94">
        <v>10916</v>
      </c>
      <c r="H57" s="94">
        <v>6839</v>
      </c>
      <c r="I57" s="94">
        <v>12079</v>
      </c>
      <c r="J57" s="292">
        <v>3099</v>
      </c>
      <c r="K57" s="94">
        <v>1749</v>
      </c>
      <c r="L57" s="94">
        <v>8462</v>
      </c>
      <c r="M57" s="94">
        <v>3190</v>
      </c>
      <c r="N57" s="94">
        <v>2035</v>
      </c>
      <c r="O57" s="94">
        <v>10043</v>
      </c>
      <c r="P57" s="94">
        <v>0</v>
      </c>
      <c r="Q57" s="472">
        <v>109613</v>
      </c>
      <c r="R57" s="94">
        <v>2391</v>
      </c>
      <c r="S57" s="294">
        <v>75077</v>
      </c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94">
        <v>49581</v>
      </c>
      <c r="D58" s="94">
        <v>214</v>
      </c>
      <c r="E58" s="94">
        <v>2651</v>
      </c>
      <c r="F58" s="94">
        <v>11797</v>
      </c>
      <c r="G58" s="94">
        <v>17273</v>
      </c>
      <c r="H58" s="94">
        <v>9154</v>
      </c>
      <c r="I58" s="94">
        <v>16170</v>
      </c>
      <c r="J58" s="292">
        <v>6644</v>
      </c>
      <c r="K58" s="94">
        <v>1680</v>
      </c>
      <c r="L58" s="94">
        <v>11323</v>
      </c>
      <c r="M58" s="94">
        <v>4209</v>
      </c>
      <c r="N58" s="94">
        <v>2632</v>
      </c>
      <c r="O58" s="94">
        <v>9241</v>
      </c>
      <c r="P58" s="94">
        <v>0</v>
      </c>
      <c r="Q58" s="472">
        <v>142569</v>
      </c>
      <c r="R58" s="94">
        <v>1978</v>
      </c>
      <c r="S58" s="294">
        <v>86932</v>
      </c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94">
        <v>54990</v>
      </c>
      <c r="D59" s="94">
        <v>61</v>
      </c>
      <c r="E59" s="94">
        <v>2808</v>
      </c>
      <c r="F59" s="94">
        <v>8790</v>
      </c>
      <c r="G59" s="94">
        <v>11721</v>
      </c>
      <c r="H59" s="94">
        <v>7050</v>
      </c>
      <c r="I59" s="94">
        <v>10945</v>
      </c>
      <c r="J59" s="292">
        <v>3541</v>
      </c>
      <c r="K59" s="94">
        <v>1408</v>
      </c>
      <c r="L59" s="94">
        <v>8378</v>
      </c>
      <c r="M59" s="94">
        <v>3481</v>
      </c>
      <c r="N59" s="94">
        <v>2124</v>
      </c>
      <c r="O59" s="94">
        <v>10358</v>
      </c>
      <c r="P59" s="94">
        <v>0</v>
      </c>
      <c r="Q59" s="472">
        <v>125655</v>
      </c>
      <c r="R59" s="94">
        <v>2157</v>
      </c>
      <c r="S59" s="294">
        <v>68664</v>
      </c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94">
        <v>17828</v>
      </c>
      <c r="D60" s="94">
        <v>140</v>
      </c>
      <c r="E60" s="94">
        <v>685</v>
      </c>
      <c r="F60" s="94">
        <v>4611</v>
      </c>
      <c r="G60" s="94">
        <v>8196</v>
      </c>
      <c r="H60" s="94">
        <v>1474</v>
      </c>
      <c r="I60" s="94">
        <v>7900</v>
      </c>
      <c r="J60" s="292">
        <v>3612</v>
      </c>
      <c r="K60" s="94">
        <v>649</v>
      </c>
      <c r="L60" s="94">
        <v>2681</v>
      </c>
      <c r="M60" s="94">
        <v>3265</v>
      </c>
      <c r="N60" s="94">
        <v>2427</v>
      </c>
      <c r="O60" s="94">
        <v>1067</v>
      </c>
      <c r="P60" s="94">
        <v>0</v>
      </c>
      <c r="Q60" s="472">
        <v>54535</v>
      </c>
      <c r="R60" s="94">
        <v>2442</v>
      </c>
      <c r="S60" s="294">
        <v>40396</v>
      </c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94">
        <v>46559</v>
      </c>
      <c r="D61" s="94">
        <v>196</v>
      </c>
      <c r="E61" s="94">
        <v>3642</v>
      </c>
      <c r="F61" s="94">
        <v>5979</v>
      </c>
      <c r="G61" s="94">
        <v>19005</v>
      </c>
      <c r="H61" s="94">
        <v>5059</v>
      </c>
      <c r="I61" s="94">
        <v>16988</v>
      </c>
      <c r="J61" s="292">
        <v>3000</v>
      </c>
      <c r="K61" s="94">
        <v>1640</v>
      </c>
      <c r="L61" s="94">
        <v>6854</v>
      </c>
      <c r="M61" s="94">
        <v>5988</v>
      </c>
      <c r="N61" s="94">
        <v>4576</v>
      </c>
      <c r="O61" s="94">
        <v>3424</v>
      </c>
      <c r="P61" s="94">
        <v>0</v>
      </c>
      <c r="Q61" s="472">
        <v>122910</v>
      </c>
      <c r="R61" s="94">
        <v>2379</v>
      </c>
      <c r="S61" s="294">
        <v>85951</v>
      </c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94">
        <v>17649</v>
      </c>
      <c r="D62" s="94">
        <v>330</v>
      </c>
      <c r="E62" s="94">
        <v>306</v>
      </c>
      <c r="F62" s="94">
        <v>5626</v>
      </c>
      <c r="G62" s="94">
        <v>12611</v>
      </c>
      <c r="H62" s="94">
        <v>2843</v>
      </c>
      <c r="I62" s="94">
        <v>10112</v>
      </c>
      <c r="J62" s="292">
        <v>2660</v>
      </c>
      <c r="K62" s="94">
        <v>1428</v>
      </c>
      <c r="L62" s="94">
        <v>3871</v>
      </c>
      <c r="M62" s="94">
        <v>4934</v>
      </c>
      <c r="N62" s="94">
        <v>3873</v>
      </c>
      <c r="O62" s="94">
        <v>1370</v>
      </c>
      <c r="P62" s="94">
        <v>0</v>
      </c>
      <c r="Q62" s="472">
        <v>67613</v>
      </c>
      <c r="R62" s="94">
        <v>1556</v>
      </c>
      <c r="S62" s="294">
        <v>50837</v>
      </c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251">
        <v>18832</v>
      </c>
      <c r="D63" s="251">
        <v>607</v>
      </c>
      <c r="E63" s="251">
        <v>2175</v>
      </c>
      <c r="F63" s="251">
        <v>24041</v>
      </c>
      <c r="G63" s="251">
        <v>7422</v>
      </c>
      <c r="H63" s="251">
        <v>4414</v>
      </c>
      <c r="I63" s="251">
        <v>10654</v>
      </c>
      <c r="J63" s="251">
        <v>2136</v>
      </c>
      <c r="K63" s="251">
        <v>1362</v>
      </c>
      <c r="L63" s="251">
        <v>4641</v>
      </c>
      <c r="M63" s="251">
        <v>2274</v>
      </c>
      <c r="N63" s="251">
        <v>1968</v>
      </c>
      <c r="O63" s="251">
        <v>1845</v>
      </c>
      <c r="P63" s="251">
        <v>0</v>
      </c>
      <c r="Q63" s="473">
        <v>82371</v>
      </c>
      <c r="R63" s="251">
        <v>2256</v>
      </c>
      <c r="S63" s="307">
        <v>61933</v>
      </c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4">
        <v>30680</v>
      </c>
      <c r="D64" s="534">
        <v>479</v>
      </c>
      <c r="E64" s="534">
        <v>1697</v>
      </c>
      <c r="F64" s="534">
        <v>9410</v>
      </c>
      <c r="G64" s="534">
        <v>11543</v>
      </c>
      <c r="H64" s="534">
        <v>4504</v>
      </c>
      <c r="I64" s="534">
        <v>11249</v>
      </c>
      <c r="J64" s="534">
        <v>3186</v>
      </c>
      <c r="K64" s="534">
        <v>1357</v>
      </c>
      <c r="L64" s="534">
        <v>5999</v>
      </c>
      <c r="M64" s="534">
        <v>4004</v>
      </c>
      <c r="N64" s="534">
        <v>2812</v>
      </c>
      <c r="O64" s="534">
        <v>4466</v>
      </c>
      <c r="P64" s="534">
        <v>0</v>
      </c>
      <c r="Q64" s="543">
        <v>91386</v>
      </c>
      <c r="R64" s="534">
        <v>2108</v>
      </c>
      <c r="S64" s="538">
        <v>61747</v>
      </c>
      <c r="T64" s="11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185">
        <v>31298</v>
      </c>
      <c r="D65" s="185">
        <v>664</v>
      </c>
      <c r="E65" s="185">
        <v>1739</v>
      </c>
      <c r="F65" s="185">
        <v>16832</v>
      </c>
      <c r="G65" s="185">
        <v>10950</v>
      </c>
      <c r="H65" s="185">
        <v>4618</v>
      </c>
      <c r="I65" s="185">
        <v>10326</v>
      </c>
      <c r="J65" s="185">
        <v>4113</v>
      </c>
      <c r="K65" s="185">
        <v>1408</v>
      </c>
      <c r="L65" s="185">
        <v>6358</v>
      </c>
      <c r="M65" s="185">
        <v>3908</v>
      </c>
      <c r="N65" s="185">
        <v>2858</v>
      </c>
      <c r="O65" s="185">
        <v>4009</v>
      </c>
      <c r="P65" s="185">
        <v>0</v>
      </c>
      <c r="Q65" s="465">
        <v>99081</v>
      </c>
      <c r="R65" s="185">
        <v>2351</v>
      </c>
      <c r="S65" s="539">
        <v>66497</v>
      </c>
      <c r="T65" s="11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20" ht="13.5" customHeight="1">
      <c r="A66" s="13" t="s">
        <v>1036</v>
      </c>
      <c r="B66" s="13"/>
      <c r="R66" s="19"/>
      <c r="S66" s="231"/>
      <c r="T66" s="12"/>
    </row>
    <row r="67" spans="1:20" ht="13.5" customHeight="1">
      <c r="A67" s="314" t="s">
        <v>1095</v>
      </c>
      <c r="B67" s="13"/>
      <c r="K67" s="231"/>
      <c r="R67" s="19"/>
      <c r="T67" s="12"/>
    </row>
    <row r="68" spans="1:24" ht="12.75">
      <c r="A68" s="13"/>
      <c r="B6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/>
      <c r="U68"/>
      <c r="V68"/>
      <c r="W68"/>
      <c r="X68"/>
    </row>
    <row r="69" spans="1:24" ht="12.75">
      <c r="A69" s="3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2.75">
      <c r="A70" s="3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2.75">
      <c r="A71" s="3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2.75">
      <c r="A72" s="3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ht="12.75">
      <c r="R75" s="19"/>
    </row>
    <row r="76" spans="3:76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</row>
    <row r="77" spans="3:76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</row>
    <row r="78" spans="3:76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</row>
    <row r="79" spans="3:76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</row>
    <row r="80" spans="3:76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</row>
  </sheetData>
  <sheetProtection/>
  <mergeCells count="2">
    <mergeCell ref="Q4:S4"/>
    <mergeCell ref="Q5:S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BZ79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9.875" style="19" customWidth="1"/>
    <col min="2" max="2" width="9.625" style="19" customWidth="1"/>
    <col min="3" max="3" width="8.625" style="19" customWidth="1"/>
    <col min="4" max="4" width="9.125" style="19" customWidth="1"/>
    <col min="5" max="5" width="8.625" style="19" customWidth="1"/>
    <col min="6" max="6" width="10.375" style="19" customWidth="1"/>
    <col min="7" max="7" width="9.50390625" style="19" customWidth="1"/>
    <col min="8" max="8" width="9.625" style="19" customWidth="1"/>
    <col min="9" max="9" width="9.875" style="19" customWidth="1"/>
    <col min="10" max="10" width="8.875" style="19" customWidth="1"/>
    <col min="11" max="11" width="9.00390625" style="19" customWidth="1"/>
    <col min="12" max="12" width="9.625" style="19" customWidth="1"/>
    <col min="13" max="13" width="9.375" style="19" customWidth="1"/>
    <col min="14" max="14" width="10.875" style="19" customWidth="1"/>
    <col min="15" max="20" width="9.375" style="5" customWidth="1"/>
    <col min="21" max="74" width="9.375" style="19" customWidth="1"/>
    <col min="75" max="16384" width="9.375" style="97" customWidth="1"/>
  </cols>
  <sheetData>
    <row r="1" spans="1:14" ht="15" customHeight="1">
      <c r="A1" s="68" t="s">
        <v>1039</v>
      </c>
      <c r="B1" s="68"/>
      <c r="N1" s="98" t="s">
        <v>256</v>
      </c>
    </row>
    <row r="2" spans="1:74" s="101" customFormat="1" ht="15" customHeight="1">
      <c r="A2" s="70" t="s">
        <v>1040</v>
      </c>
      <c r="B2" s="7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3" t="s">
        <v>268</v>
      </c>
      <c r="O2" s="254"/>
      <c r="P2" s="6"/>
      <c r="Q2" s="6"/>
      <c r="R2" s="6"/>
      <c r="S2" s="6"/>
      <c r="T2" s="6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99"/>
      <c r="K3" s="99"/>
      <c r="L3" s="99"/>
      <c r="M3" s="99"/>
      <c r="N3" s="99"/>
      <c r="O3" s="6"/>
      <c r="P3" s="6"/>
      <c r="Q3" s="6"/>
      <c r="R3" s="6"/>
      <c r="S3" s="6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4" customFormat="1" ht="13.5" customHeight="1">
      <c r="A4" s="381" t="s">
        <v>0</v>
      </c>
      <c r="B4" s="259"/>
      <c r="C4" s="44" t="s">
        <v>146</v>
      </c>
      <c r="D4" s="44" t="s">
        <v>456</v>
      </c>
      <c r="E4" s="44" t="s">
        <v>458</v>
      </c>
      <c r="F4" s="44" t="s">
        <v>327</v>
      </c>
      <c r="G4" s="44" t="s">
        <v>1090</v>
      </c>
      <c r="H4" s="44" t="s">
        <v>156</v>
      </c>
      <c r="I4" s="44" t="s">
        <v>86</v>
      </c>
      <c r="J4" s="564" t="s">
        <v>247</v>
      </c>
      <c r="K4" s="599"/>
      <c r="L4" s="606"/>
      <c r="M4" s="44" t="s">
        <v>202</v>
      </c>
      <c r="N4" s="90" t="s">
        <v>766</v>
      </c>
      <c r="O4" s="7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9"/>
      <c r="B5" s="106"/>
      <c r="C5" s="21"/>
      <c r="D5" s="21"/>
      <c r="E5" s="21"/>
      <c r="F5" s="96" t="s">
        <v>431</v>
      </c>
      <c r="G5" s="55" t="s">
        <v>1091</v>
      </c>
      <c r="H5" s="55" t="s">
        <v>149</v>
      </c>
      <c r="I5" s="55" t="s">
        <v>461</v>
      </c>
      <c r="J5" s="607" t="s">
        <v>774</v>
      </c>
      <c r="K5" s="608"/>
      <c r="L5" s="609"/>
      <c r="M5" s="55" t="s">
        <v>203</v>
      </c>
      <c r="N5" s="58" t="s">
        <v>461</v>
      </c>
      <c r="O5" s="7"/>
      <c r="P5" s="7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9"/>
      <c r="B6" s="106"/>
      <c r="C6" s="21"/>
      <c r="D6" s="21"/>
      <c r="E6" s="21"/>
      <c r="F6" s="55" t="s">
        <v>278</v>
      </c>
      <c r="G6" s="21"/>
      <c r="H6" s="21"/>
      <c r="I6" s="21"/>
      <c r="J6" s="435" t="s">
        <v>143</v>
      </c>
      <c r="K6" s="48" t="s">
        <v>707</v>
      </c>
      <c r="L6" s="401" t="s">
        <v>1101</v>
      </c>
      <c r="M6" s="21"/>
      <c r="N6" s="107"/>
      <c r="O6" s="7"/>
      <c r="P6" s="7"/>
      <c r="Q6" s="7"/>
      <c r="R6" s="7"/>
      <c r="S6" s="7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49" t="s">
        <v>217</v>
      </c>
      <c r="B7" s="111"/>
      <c r="C7" s="22" t="s">
        <v>152</v>
      </c>
      <c r="D7" s="22" t="s">
        <v>457</v>
      </c>
      <c r="E7" s="22" t="s">
        <v>459</v>
      </c>
      <c r="F7" s="22" t="s">
        <v>291</v>
      </c>
      <c r="G7" s="22" t="s">
        <v>350</v>
      </c>
      <c r="H7" s="22" t="s">
        <v>157</v>
      </c>
      <c r="I7" s="22" t="s">
        <v>92</v>
      </c>
      <c r="J7" s="438"/>
      <c r="K7" s="96"/>
      <c r="L7" s="418" t="s">
        <v>1089</v>
      </c>
      <c r="M7" s="22" t="s">
        <v>133</v>
      </c>
      <c r="N7" s="47" t="s">
        <v>696</v>
      </c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49"/>
      <c r="B8" s="111"/>
      <c r="C8" s="22"/>
      <c r="D8" s="22"/>
      <c r="E8" s="22"/>
      <c r="F8" s="400" t="s">
        <v>697</v>
      </c>
      <c r="G8" s="22"/>
      <c r="H8" s="93" t="s">
        <v>137</v>
      </c>
      <c r="I8" s="93" t="s">
        <v>158</v>
      </c>
      <c r="J8" s="431" t="s">
        <v>154</v>
      </c>
      <c r="K8" s="22" t="s">
        <v>769</v>
      </c>
      <c r="L8" s="22" t="s">
        <v>886</v>
      </c>
      <c r="M8" s="93" t="s">
        <v>136</v>
      </c>
      <c r="N8" s="261" t="s">
        <v>158</v>
      </c>
      <c r="O8" s="7"/>
      <c r="P8" s="7"/>
      <c r="Q8" s="7"/>
      <c r="R8" s="7"/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50"/>
      <c r="B9" s="112"/>
      <c r="C9" s="22"/>
      <c r="D9" s="23"/>
      <c r="E9" s="23"/>
      <c r="F9" s="342" t="s">
        <v>214</v>
      </c>
      <c r="G9" s="22"/>
      <c r="H9" s="22"/>
      <c r="I9" s="22"/>
      <c r="J9" s="431"/>
      <c r="K9" s="93" t="s">
        <v>721</v>
      </c>
      <c r="L9" s="93" t="s">
        <v>1102</v>
      </c>
      <c r="M9" s="22"/>
      <c r="N9" s="47"/>
      <c r="O9" s="7"/>
      <c r="P9" s="7"/>
      <c r="Q9" s="7"/>
      <c r="R9" s="7"/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47" ht="13.5" customHeight="1">
      <c r="A10" s="320" t="s">
        <v>15</v>
      </c>
      <c r="B10" s="417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7">
        <v>12</v>
      </c>
      <c r="O10" s="1"/>
      <c r="P10" s="1"/>
      <c r="Q10" s="1"/>
      <c r="R10" s="1"/>
      <c r="S10" s="1"/>
      <c r="T10" s="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74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64" t="s">
        <v>616</v>
      </c>
      <c r="K11" s="31"/>
      <c r="L11" s="31"/>
      <c r="M11" s="31"/>
      <c r="N11" s="31"/>
      <c r="O11" s="1"/>
      <c r="P11" s="1"/>
      <c r="Q11" s="1"/>
      <c r="R11" s="1"/>
      <c r="S11" s="1"/>
      <c r="T11" s="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14" customFormat="1" ht="15" customHeight="1">
      <c r="A12" s="62" t="s">
        <v>712</v>
      </c>
      <c r="B12" s="75"/>
      <c r="C12" s="292">
        <v>19</v>
      </c>
      <c r="D12" s="292">
        <v>1124</v>
      </c>
      <c r="E12" s="292">
        <v>5</v>
      </c>
      <c r="F12" s="292">
        <v>1545</v>
      </c>
      <c r="G12" s="292">
        <v>418</v>
      </c>
      <c r="H12" s="292">
        <v>240</v>
      </c>
      <c r="I12" s="292">
        <v>635</v>
      </c>
      <c r="J12" s="471">
        <v>3986</v>
      </c>
      <c r="K12" s="292">
        <v>762</v>
      </c>
      <c r="L12" s="292">
        <v>576</v>
      </c>
      <c r="M12" s="292">
        <v>3262</v>
      </c>
      <c r="N12" s="266">
        <v>724</v>
      </c>
      <c r="O12" s="277"/>
      <c r="P12" s="277"/>
      <c r="Q12" s="277"/>
      <c r="R12" s="277"/>
      <c r="S12" s="277"/>
      <c r="T12" s="277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3" t="s">
        <v>806</v>
      </c>
      <c r="B13" s="45"/>
      <c r="C13" s="94">
        <v>335</v>
      </c>
      <c r="D13" s="94">
        <v>1697</v>
      </c>
      <c r="E13" s="94">
        <v>171</v>
      </c>
      <c r="F13" s="94">
        <v>1571</v>
      </c>
      <c r="G13" s="94">
        <v>428</v>
      </c>
      <c r="H13" s="94">
        <v>250</v>
      </c>
      <c r="I13" s="94">
        <v>499</v>
      </c>
      <c r="J13" s="472">
        <v>4951</v>
      </c>
      <c r="K13" s="94">
        <v>361</v>
      </c>
      <c r="L13" s="94">
        <v>562</v>
      </c>
      <c r="M13" s="94">
        <v>4806</v>
      </c>
      <c r="N13" s="294">
        <v>145</v>
      </c>
      <c r="O13" s="277"/>
      <c r="P13" s="277"/>
      <c r="Q13" s="277"/>
      <c r="R13" s="277"/>
      <c r="S13" s="277"/>
      <c r="T13" s="277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3" t="s">
        <v>807</v>
      </c>
      <c r="B14" s="45"/>
      <c r="C14" s="94">
        <v>272</v>
      </c>
      <c r="D14" s="94">
        <v>1348</v>
      </c>
      <c r="E14" s="94">
        <v>253</v>
      </c>
      <c r="F14" s="94">
        <v>3525</v>
      </c>
      <c r="G14" s="94">
        <v>193</v>
      </c>
      <c r="H14" s="94">
        <v>539</v>
      </c>
      <c r="I14" s="94">
        <v>-239</v>
      </c>
      <c r="J14" s="472">
        <v>5891</v>
      </c>
      <c r="K14" s="94">
        <v>248</v>
      </c>
      <c r="L14" s="94">
        <v>470</v>
      </c>
      <c r="M14" s="94">
        <v>4954</v>
      </c>
      <c r="N14" s="294">
        <v>937</v>
      </c>
      <c r="O14" s="277"/>
      <c r="P14" s="277"/>
      <c r="Q14" s="277"/>
      <c r="R14" s="277"/>
      <c r="S14" s="277"/>
      <c r="T14" s="277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3" t="s">
        <v>808</v>
      </c>
      <c r="B15" s="45"/>
      <c r="C15" s="94">
        <v>1814</v>
      </c>
      <c r="D15" s="94">
        <v>4491</v>
      </c>
      <c r="E15" s="94">
        <v>355</v>
      </c>
      <c r="F15" s="94">
        <v>3074</v>
      </c>
      <c r="G15" s="94">
        <v>49</v>
      </c>
      <c r="H15" s="94">
        <v>85</v>
      </c>
      <c r="I15" s="94">
        <v>-1237</v>
      </c>
      <c r="J15" s="472">
        <v>8631</v>
      </c>
      <c r="K15" s="94">
        <v>261</v>
      </c>
      <c r="L15" s="94">
        <v>553</v>
      </c>
      <c r="M15" s="94">
        <v>5796</v>
      </c>
      <c r="N15" s="294">
        <v>2835</v>
      </c>
      <c r="O15" s="277"/>
      <c r="P15" s="277"/>
      <c r="Q15" s="277"/>
      <c r="R15" s="277"/>
      <c r="S15" s="277"/>
      <c r="T15" s="277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3" t="s">
        <v>809</v>
      </c>
      <c r="B16" s="45"/>
      <c r="C16" s="94">
        <v>1550</v>
      </c>
      <c r="D16" s="94">
        <v>6028</v>
      </c>
      <c r="E16" s="94">
        <v>589</v>
      </c>
      <c r="F16" s="94">
        <v>4931</v>
      </c>
      <c r="G16" s="94">
        <v>461</v>
      </c>
      <c r="H16" s="94">
        <v>360</v>
      </c>
      <c r="I16" s="94">
        <v>415</v>
      </c>
      <c r="J16" s="472">
        <v>14334</v>
      </c>
      <c r="K16" s="94">
        <v>323</v>
      </c>
      <c r="L16" s="94">
        <v>686</v>
      </c>
      <c r="M16" s="94">
        <v>8489</v>
      </c>
      <c r="N16" s="294">
        <v>5845</v>
      </c>
      <c r="O16" s="277"/>
      <c r="P16" s="277"/>
      <c r="Q16" s="277"/>
      <c r="R16" s="277"/>
      <c r="S16" s="277"/>
      <c r="T16" s="277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3" t="s">
        <v>810</v>
      </c>
      <c r="B17" s="45"/>
      <c r="C17" s="94">
        <v>2737</v>
      </c>
      <c r="D17" s="94">
        <v>3746</v>
      </c>
      <c r="E17" s="94">
        <v>2468</v>
      </c>
      <c r="F17" s="94">
        <v>4480</v>
      </c>
      <c r="G17" s="94">
        <v>367</v>
      </c>
      <c r="H17" s="94">
        <v>448</v>
      </c>
      <c r="I17" s="94">
        <v>4</v>
      </c>
      <c r="J17" s="472">
        <v>14250</v>
      </c>
      <c r="K17" s="94">
        <v>207</v>
      </c>
      <c r="L17" s="94">
        <v>373</v>
      </c>
      <c r="M17" s="94">
        <v>10968</v>
      </c>
      <c r="N17" s="294">
        <v>3282</v>
      </c>
      <c r="O17" s="277"/>
      <c r="P17" s="277"/>
      <c r="Q17" s="277"/>
      <c r="R17" s="277"/>
      <c r="S17" s="277"/>
      <c r="T17" s="277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3" t="s">
        <v>811</v>
      </c>
      <c r="B18" s="45"/>
      <c r="C18" s="94">
        <v>6629</v>
      </c>
      <c r="D18" s="94">
        <v>6939</v>
      </c>
      <c r="E18" s="94">
        <v>2826</v>
      </c>
      <c r="F18" s="94">
        <v>5744</v>
      </c>
      <c r="G18" s="94">
        <v>1278</v>
      </c>
      <c r="H18" s="94">
        <v>1909</v>
      </c>
      <c r="I18" s="94">
        <v>-1554</v>
      </c>
      <c r="J18" s="472">
        <v>23771</v>
      </c>
      <c r="K18" s="94">
        <v>208</v>
      </c>
      <c r="L18" s="94">
        <v>313</v>
      </c>
      <c r="M18" s="94">
        <v>17775</v>
      </c>
      <c r="N18" s="294">
        <v>5996</v>
      </c>
      <c r="O18" s="277"/>
      <c r="P18" s="277"/>
      <c r="Q18" s="277"/>
      <c r="R18" s="277"/>
      <c r="S18" s="277"/>
      <c r="T18" s="277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713</v>
      </c>
      <c r="B19" s="10"/>
      <c r="C19" s="278">
        <v>22351</v>
      </c>
      <c r="D19" s="278">
        <v>11114</v>
      </c>
      <c r="E19" s="278">
        <v>6868</v>
      </c>
      <c r="F19" s="278">
        <v>18986</v>
      </c>
      <c r="G19" s="278">
        <v>6662</v>
      </c>
      <c r="H19" s="278">
        <v>6630</v>
      </c>
      <c r="I19" s="278">
        <v>-514</v>
      </c>
      <c r="J19" s="465">
        <v>72097</v>
      </c>
      <c r="K19" s="278">
        <v>251</v>
      </c>
      <c r="L19" s="278">
        <v>372</v>
      </c>
      <c r="M19" s="278">
        <v>49260</v>
      </c>
      <c r="N19" s="289">
        <v>22837</v>
      </c>
      <c r="O19" s="277"/>
      <c r="P19" s="277"/>
      <c r="Q19" s="277"/>
      <c r="R19" s="277"/>
      <c r="S19" s="277"/>
      <c r="T19" s="277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256" t="s">
        <v>618</v>
      </c>
      <c r="K20" s="31"/>
      <c r="L20" s="31"/>
      <c r="M20" s="77"/>
      <c r="N20" s="31"/>
      <c r="O20" s="1"/>
      <c r="P20" s="1"/>
      <c r="Q20" s="1"/>
      <c r="R20" s="1"/>
      <c r="S20" s="1"/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14" customFormat="1" ht="15" customHeight="1">
      <c r="A21" s="62" t="s">
        <v>610</v>
      </c>
      <c r="B21" s="75"/>
      <c r="C21" s="292">
        <v>1232</v>
      </c>
      <c r="D21" s="292">
        <v>1739</v>
      </c>
      <c r="E21" s="292">
        <v>500</v>
      </c>
      <c r="F21" s="292">
        <v>2198</v>
      </c>
      <c r="G21" s="292">
        <v>429</v>
      </c>
      <c r="H21" s="292">
        <v>368</v>
      </c>
      <c r="I21" s="292">
        <v>219</v>
      </c>
      <c r="J21" s="471">
        <v>6685</v>
      </c>
      <c r="K21" s="292">
        <v>182</v>
      </c>
      <c r="L21" s="292">
        <v>391</v>
      </c>
      <c r="M21" s="292">
        <v>7574</v>
      </c>
      <c r="N21" s="266">
        <v>-889</v>
      </c>
      <c r="O21" s="277"/>
      <c r="P21" s="277"/>
      <c r="Q21" s="277"/>
      <c r="R21" s="277"/>
      <c r="S21" s="277"/>
      <c r="T21" s="277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3" t="s">
        <v>812</v>
      </c>
      <c r="B22" s="45"/>
      <c r="C22" s="94">
        <v>1304</v>
      </c>
      <c r="D22" s="94">
        <v>4047</v>
      </c>
      <c r="E22" s="94">
        <v>566</v>
      </c>
      <c r="F22" s="94">
        <v>4045</v>
      </c>
      <c r="G22" s="94">
        <v>721</v>
      </c>
      <c r="H22" s="94">
        <v>1244</v>
      </c>
      <c r="I22" s="94">
        <v>319</v>
      </c>
      <c r="J22" s="472">
        <v>12246</v>
      </c>
      <c r="K22" s="94">
        <v>340</v>
      </c>
      <c r="L22" s="94">
        <v>643</v>
      </c>
      <c r="M22" s="94">
        <v>9032</v>
      </c>
      <c r="N22" s="294">
        <v>3214</v>
      </c>
      <c r="O22" s="277"/>
      <c r="P22" s="277"/>
      <c r="Q22" s="277"/>
      <c r="R22" s="277"/>
      <c r="S22" s="277"/>
      <c r="T22" s="277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3" t="s">
        <v>813</v>
      </c>
      <c r="B23" s="45"/>
      <c r="C23" s="94">
        <v>1629</v>
      </c>
      <c r="D23" s="94">
        <v>3457</v>
      </c>
      <c r="E23" s="94">
        <v>933</v>
      </c>
      <c r="F23" s="94">
        <v>3712</v>
      </c>
      <c r="G23" s="94">
        <v>743</v>
      </c>
      <c r="H23" s="94">
        <v>434</v>
      </c>
      <c r="I23" s="94">
        <v>-48</v>
      </c>
      <c r="J23" s="472">
        <v>10860</v>
      </c>
      <c r="K23" s="94">
        <v>268</v>
      </c>
      <c r="L23" s="94">
        <v>442</v>
      </c>
      <c r="M23" s="94">
        <v>7718</v>
      </c>
      <c r="N23" s="294">
        <v>3142</v>
      </c>
      <c r="O23" s="277"/>
      <c r="P23" s="277"/>
      <c r="Q23" s="277"/>
      <c r="R23" s="277"/>
      <c r="S23" s="277"/>
      <c r="T23" s="277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714</v>
      </c>
      <c r="B24" s="10"/>
      <c r="C24" s="278">
        <v>5090</v>
      </c>
      <c r="D24" s="278">
        <v>2552</v>
      </c>
      <c r="E24" s="278">
        <v>1560</v>
      </c>
      <c r="F24" s="278">
        <v>4220</v>
      </c>
      <c r="G24" s="278">
        <v>904</v>
      </c>
      <c r="H24" s="278">
        <v>1196</v>
      </c>
      <c r="I24" s="278">
        <v>54</v>
      </c>
      <c r="J24" s="465">
        <v>15576</v>
      </c>
      <c r="K24" s="278">
        <v>264</v>
      </c>
      <c r="L24" s="278">
        <v>352</v>
      </c>
      <c r="M24" s="278">
        <v>11045</v>
      </c>
      <c r="N24" s="289">
        <v>4531</v>
      </c>
      <c r="O24" s="267"/>
      <c r="P24" s="267"/>
      <c r="Q24" s="267"/>
      <c r="R24" s="277"/>
      <c r="S24" s="277"/>
      <c r="T24" s="277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78" t="s">
        <v>954</v>
      </c>
      <c r="B25" s="125"/>
      <c r="C25" s="298">
        <v>1060</v>
      </c>
      <c r="D25" s="298">
        <v>4388</v>
      </c>
      <c r="E25" s="298">
        <v>763</v>
      </c>
      <c r="F25" s="298">
        <v>4268</v>
      </c>
      <c r="G25" s="298">
        <v>667</v>
      </c>
      <c r="H25" s="298">
        <v>554</v>
      </c>
      <c r="I25" s="298">
        <v>-117</v>
      </c>
      <c r="J25" s="397">
        <v>11583</v>
      </c>
      <c r="K25" s="298">
        <v>305</v>
      </c>
      <c r="L25" s="298">
        <v>594</v>
      </c>
      <c r="M25" s="298">
        <v>7744</v>
      </c>
      <c r="N25" s="299">
        <v>3839</v>
      </c>
      <c r="O25" s="267"/>
      <c r="P25" s="267"/>
      <c r="Q25" s="267"/>
      <c r="R25" s="277"/>
      <c r="S25" s="277"/>
      <c r="T25" s="277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955</v>
      </c>
      <c r="B26" s="10"/>
      <c r="C26" s="278">
        <v>3233</v>
      </c>
      <c r="D26" s="278">
        <v>2167</v>
      </c>
      <c r="E26" s="278">
        <v>1112</v>
      </c>
      <c r="F26" s="278">
        <v>3234</v>
      </c>
      <c r="G26" s="278">
        <v>790</v>
      </c>
      <c r="H26" s="278">
        <v>844</v>
      </c>
      <c r="I26" s="278">
        <v>203</v>
      </c>
      <c r="J26" s="465">
        <v>11583</v>
      </c>
      <c r="K26" s="278">
        <v>244</v>
      </c>
      <c r="L26" s="278">
        <v>351</v>
      </c>
      <c r="M26" s="278">
        <v>9313</v>
      </c>
      <c r="N26" s="289">
        <v>2270</v>
      </c>
      <c r="O26" s="267"/>
      <c r="P26" s="267"/>
      <c r="Q26" s="267"/>
      <c r="R26" s="277"/>
      <c r="S26" s="277"/>
      <c r="T26" s="277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256" t="s">
        <v>620</v>
      </c>
      <c r="K27" s="31"/>
      <c r="L27" s="31"/>
      <c r="M27" s="77"/>
      <c r="N27" s="31"/>
      <c r="O27" s="388"/>
      <c r="P27" s="388"/>
      <c r="Q27" s="388"/>
      <c r="R27" s="1"/>
      <c r="S27" s="1"/>
      <c r="T27" s="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14" customFormat="1" ht="15" customHeight="1">
      <c r="A28" s="62" t="s">
        <v>611</v>
      </c>
      <c r="B28" s="75"/>
      <c r="C28" s="243">
        <v>2106</v>
      </c>
      <c r="D28" s="243">
        <v>4284</v>
      </c>
      <c r="E28" s="243">
        <v>621</v>
      </c>
      <c r="F28" s="292">
        <v>4649</v>
      </c>
      <c r="G28" s="292">
        <v>805</v>
      </c>
      <c r="H28" s="292">
        <v>627</v>
      </c>
      <c r="I28" s="292">
        <v>754</v>
      </c>
      <c r="J28" s="471">
        <v>13846</v>
      </c>
      <c r="K28" s="292">
        <v>404</v>
      </c>
      <c r="L28" s="292">
        <v>765</v>
      </c>
      <c r="M28" s="292">
        <v>7360</v>
      </c>
      <c r="N28" s="266">
        <v>6486</v>
      </c>
      <c r="O28" s="267"/>
      <c r="P28" s="267"/>
      <c r="Q28" s="267"/>
      <c r="R28" s="277"/>
      <c r="S28" s="277"/>
      <c r="T28" s="277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62" t="s">
        <v>814</v>
      </c>
      <c r="B29" s="75"/>
      <c r="C29" s="244">
        <v>2457</v>
      </c>
      <c r="D29" s="244">
        <v>4277</v>
      </c>
      <c r="E29" s="244">
        <v>1092</v>
      </c>
      <c r="F29" s="94">
        <v>3432</v>
      </c>
      <c r="G29" s="94">
        <v>915</v>
      </c>
      <c r="H29" s="94">
        <v>847</v>
      </c>
      <c r="I29" s="94">
        <v>-515</v>
      </c>
      <c r="J29" s="472">
        <v>12505</v>
      </c>
      <c r="K29" s="94">
        <v>262</v>
      </c>
      <c r="L29" s="94">
        <v>409</v>
      </c>
      <c r="M29" s="94">
        <v>8835</v>
      </c>
      <c r="N29" s="294">
        <v>3670</v>
      </c>
      <c r="O29" s="277"/>
      <c r="P29" s="277"/>
      <c r="Q29" s="277"/>
      <c r="R29" s="277"/>
      <c r="S29" s="277"/>
      <c r="T29" s="277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28" t="s">
        <v>715</v>
      </c>
      <c r="B30" s="129"/>
      <c r="C30" s="245">
        <v>2325</v>
      </c>
      <c r="D30" s="245">
        <v>1482</v>
      </c>
      <c r="E30" s="245">
        <v>1181</v>
      </c>
      <c r="F30" s="278">
        <v>2987</v>
      </c>
      <c r="G30" s="278">
        <v>571</v>
      </c>
      <c r="H30" s="278">
        <v>720</v>
      </c>
      <c r="I30" s="278">
        <v>-214</v>
      </c>
      <c r="J30" s="465">
        <v>9052</v>
      </c>
      <c r="K30" s="278">
        <v>185</v>
      </c>
      <c r="L30" s="278">
        <v>275</v>
      </c>
      <c r="M30" s="278">
        <v>9619</v>
      </c>
      <c r="N30" s="289">
        <v>-567</v>
      </c>
      <c r="O30" s="277"/>
      <c r="P30" s="277"/>
      <c r="Q30" s="277"/>
      <c r="R30" s="277"/>
      <c r="S30" s="277"/>
      <c r="T30" s="277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I31" s="265"/>
      <c r="J31" s="265" t="s">
        <v>717</v>
      </c>
      <c r="K31" s="31"/>
      <c r="M31" s="140"/>
      <c r="O31" s="1"/>
      <c r="P31" s="1"/>
      <c r="Q31" s="1"/>
      <c r="R31" s="1"/>
      <c r="S31" s="1"/>
      <c r="T31" s="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56" ht="13.5" customHeight="1">
      <c r="A32" s="80" t="s">
        <v>956</v>
      </c>
      <c r="B32" s="133"/>
      <c r="C32" s="317">
        <v>2116</v>
      </c>
      <c r="D32" s="317">
        <v>3762</v>
      </c>
      <c r="E32" s="317">
        <v>484</v>
      </c>
      <c r="F32" s="317">
        <v>5092</v>
      </c>
      <c r="G32" s="317">
        <v>732</v>
      </c>
      <c r="H32" s="317">
        <v>904</v>
      </c>
      <c r="I32" s="317">
        <v>-130</v>
      </c>
      <c r="J32" s="475">
        <v>12960</v>
      </c>
      <c r="K32" s="317">
        <v>295</v>
      </c>
      <c r="L32" s="317">
        <v>613</v>
      </c>
      <c r="M32" s="317">
        <v>9234</v>
      </c>
      <c r="N32" s="302">
        <v>3726</v>
      </c>
      <c r="O32" s="267"/>
      <c r="P32" s="267"/>
      <c r="Q32" s="267"/>
      <c r="R32" s="277"/>
      <c r="S32" s="277"/>
      <c r="T32" s="277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13.5" customHeight="1">
      <c r="A33" s="1"/>
      <c r="B33" s="1"/>
      <c r="C33" s="137"/>
      <c r="D33" s="137"/>
      <c r="E33" s="137"/>
      <c r="F33" s="138"/>
      <c r="G33" s="138"/>
      <c r="H33" s="138"/>
      <c r="I33" s="30"/>
      <c r="J33" s="30"/>
      <c r="K33" s="30"/>
      <c r="L33" s="30"/>
      <c r="M33" s="30"/>
      <c r="N33" s="30"/>
      <c r="O33" s="1"/>
      <c r="P33" s="1"/>
      <c r="Q33" s="1"/>
      <c r="R33" s="1"/>
      <c r="S33" s="1"/>
      <c r="T33" s="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3.5" customHeight="1">
      <c r="A34" s="79" t="s">
        <v>633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13.5" customHeight="1">
      <c r="A35" s="320" t="s">
        <v>15</v>
      </c>
      <c r="B35" s="417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7">
        <v>12</v>
      </c>
      <c r="O35" s="1"/>
      <c r="P35" s="1"/>
      <c r="Q35" s="1"/>
      <c r="R35" s="1"/>
      <c r="S35" s="1"/>
      <c r="T35" s="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74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256" t="s">
        <v>623</v>
      </c>
      <c r="K36" s="31"/>
      <c r="L36" s="31"/>
      <c r="M36" s="31"/>
      <c r="N36" s="31"/>
      <c r="O36" s="1"/>
      <c r="P36" s="1"/>
      <c r="Q36" s="1"/>
      <c r="R36" s="1"/>
      <c r="S36" s="1"/>
      <c r="T36" s="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14" customFormat="1" ht="15" customHeight="1">
      <c r="A37" s="85" t="s">
        <v>310</v>
      </c>
      <c r="B37" s="75"/>
      <c r="C37" s="292">
        <v>4651</v>
      </c>
      <c r="D37" s="292">
        <v>3328</v>
      </c>
      <c r="E37" s="292">
        <v>2089</v>
      </c>
      <c r="F37" s="292">
        <v>4577</v>
      </c>
      <c r="G37" s="292">
        <v>862</v>
      </c>
      <c r="H37" s="292">
        <v>865</v>
      </c>
      <c r="I37" s="292">
        <v>293</v>
      </c>
      <c r="J37" s="471">
        <v>16665</v>
      </c>
      <c r="K37" s="292">
        <v>217</v>
      </c>
      <c r="L37" s="292">
        <v>376</v>
      </c>
      <c r="M37" s="292">
        <v>12510</v>
      </c>
      <c r="N37" s="266">
        <v>4155</v>
      </c>
      <c r="O37" s="277"/>
      <c r="P37" s="277"/>
      <c r="Q37" s="277"/>
      <c r="R37" s="277"/>
      <c r="S37" s="277"/>
      <c r="T37" s="277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61" t="s">
        <v>311</v>
      </c>
      <c r="B38" s="45"/>
      <c r="C38" s="94">
        <v>2558</v>
      </c>
      <c r="D38" s="94">
        <v>1209</v>
      </c>
      <c r="E38" s="94">
        <v>2414</v>
      </c>
      <c r="F38" s="94">
        <v>3905</v>
      </c>
      <c r="G38" s="94">
        <v>636</v>
      </c>
      <c r="H38" s="94">
        <v>2035</v>
      </c>
      <c r="I38" s="94">
        <v>945</v>
      </c>
      <c r="J38" s="472">
        <v>13702</v>
      </c>
      <c r="K38" s="94">
        <v>414</v>
      </c>
      <c r="L38" s="94">
        <v>608</v>
      </c>
      <c r="M38" s="94">
        <v>7715</v>
      </c>
      <c r="N38" s="294">
        <v>5987</v>
      </c>
      <c r="O38" s="277"/>
      <c r="P38" s="277"/>
      <c r="Q38" s="277"/>
      <c r="R38" s="277"/>
      <c r="S38" s="277"/>
      <c r="T38" s="277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61" t="s">
        <v>333</v>
      </c>
      <c r="B39" s="45"/>
      <c r="C39" s="94">
        <v>1949</v>
      </c>
      <c r="D39" s="94">
        <v>2145</v>
      </c>
      <c r="E39" s="94">
        <v>198</v>
      </c>
      <c r="F39" s="94">
        <v>2471</v>
      </c>
      <c r="G39" s="94">
        <v>467</v>
      </c>
      <c r="H39" s="94">
        <v>1206</v>
      </c>
      <c r="I39" s="94">
        <v>2633</v>
      </c>
      <c r="J39" s="472">
        <v>11069</v>
      </c>
      <c r="K39" s="94">
        <v>719</v>
      </c>
      <c r="L39" s="94">
        <v>362</v>
      </c>
      <c r="M39" s="94">
        <v>7470</v>
      </c>
      <c r="N39" s="294">
        <v>3599</v>
      </c>
      <c r="O39" s="277"/>
      <c r="P39" s="277"/>
      <c r="Q39" s="277"/>
      <c r="R39" s="277"/>
      <c r="S39" s="277"/>
      <c r="T39" s="277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61" t="s">
        <v>332</v>
      </c>
      <c r="B40" s="45"/>
      <c r="C40" s="94">
        <v>975</v>
      </c>
      <c r="D40" s="94">
        <v>4188</v>
      </c>
      <c r="E40" s="94">
        <v>221</v>
      </c>
      <c r="F40" s="94">
        <v>3648</v>
      </c>
      <c r="G40" s="94">
        <v>793</v>
      </c>
      <c r="H40" s="94">
        <v>441</v>
      </c>
      <c r="I40" s="94">
        <v>-490</v>
      </c>
      <c r="J40" s="472">
        <v>9776</v>
      </c>
      <c r="K40" s="94">
        <v>339</v>
      </c>
      <c r="L40" s="94">
        <v>432</v>
      </c>
      <c r="M40" s="94">
        <v>7938</v>
      </c>
      <c r="N40" s="294">
        <v>1838</v>
      </c>
      <c r="O40" s="277"/>
      <c r="P40" s="277"/>
      <c r="Q40" s="277"/>
      <c r="R40" s="277"/>
      <c r="S40" s="277"/>
      <c r="T40" s="277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61" t="s">
        <v>877</v>
      </c>
      <c r="B41" s="45"/>
      <c r="C41" s="94">
        <v>728</v>
      </c>
      <c r="D41" s="94">
        <v>569</v>
      </c>
      <c r="E41" s="94">
        <v>121</v>
      </c>
      <c r="F41" s="94">
        <v>2431</v>
      </c>
      <c r="G41" s="94">
        <v>326</v>
      </c>
      <c r="H41" s="94">
        <v>410</v>
      </c>
      <c r="I41" s="94">
        <v>-413</v>
      </c>
      <c r="J41" s="472">
        <v>4172</v>
      </c>
      <c r="K41" s="94">
        <v>105</v>
      </c>
      <c r="L41" s="94">
        <v>284</v>
      </c>
      <c r="M41" s="94">
        <v>7308</v>
      </c>
      <c r="N41" s="294">
        <v>-3136</v>
      </c>
      <c r="O41" s="277"/>
      <c r="P41" s="277"/>
      <c r="Q41" s="277"/>
      <c r="R41" s="277"/>
      <c r="S41" s="277"/>
      <c r="T41" s="277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61" t="s">
        <v>878</v>
      </c>
      <c r="B42" s="45"/>
      <c r="C42" s="94">
        <v>159</v>
      </c>
      <c r="D42" s="94">
        <v>2469</v>
      </c>
      <c r="E42" s="94">
        <v>86</v>
      </c>
      <c r="F42" s="94">
        <v>1139</v>
      </c>
      <c r="G42" s="94">
        <v>0</v>
      </c>
      <c r="H42" s="94">
        <v>1310</v>
      </c>
      <c r="I42" s="94">
        <v>8</v>
      </c>
      <c r="J42" s="472">
        <v>5171</v>
      </c>
      <c r="K42" s="94">
        <v>238</v>
      </c>
      <c r="L42" s="94">
        <v>73</v>
      </c>
      <c r="M42" s="94">
        <v>8643</v>
      </c>
      <c r="N42" s="294">
        <v>-3472</v>
      </c>
      <c r="O42" s="277"/>
      <c r="P42" s="277"/>
      <c r="Q42" s="277"/>
      <c r="R42" s="277"/>
      <c r="S42" s="277"/>
      <c r="T42" s="277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61" t="s">
        <v>891</v>
      </c>
      <c r="B43" s="45"/>
      <c r="C43" s="94">
        <v>1754</v>
      </c>
      <c r="D43" s="94">
        <v>4320</v>
      </c>
      <c r="E43" s="94">
        <v>827</v>
      </c>
      <c r="F43" s="94">
        <v>5129</v>
      </c>
      <c r="G43" s="94">
        <v>1136</v>
      </c>
      <c r="H43" s="94">
        <v>572</v>
      </c>
      <c r="I43" s="94">
        <v>-950</v>
      </c>
      <c r="J43" s="472">
        <v>12788</v>
      </c>
      <c r="K43" s="94">
        <v>293</v>
      </c>
      <c r="L43" s="94">
        <v>550</v>
      </c>
      <c r="M43" s="94">
        <v>7158</v>
      </c>
      <c r="N43" s="294">
        <v>5630</v>
      </c>
      <c r="O43" s="277"/>
      <c r="P43" s="277"/>
      <c r="Q43" s="277"/>
      <c r="R43" s="277"/>
      <c r="S43" s="277"/>
      <c r="T43" s="277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60" t="s">
        <v>875</v>
      </c>
      <c r="B44" s="10"/>
      <c r="C44" s="278">
        <v>1285</v>
      </c>
      <c r="D44" s="278">
        <v>1536</v>
      </c>
      <c r="E44" s="278">
        <v>86</v>
      </c>
      <c r="F44" s="278">
        <v>883</v>
      </c>
      <c r="G44" s="278">
        <v>196</v>
      </c>
      <c r="H44" s="278">
        <v>595</v>
      </c>
      <c r="I44" s="278">
        <v>1476</v>
      </c>
      <c r="J44" s="465">
        <v>6057</v>
      </c>
      <c r="K44" s="278">
        <v>556</v>
      </c>
      <c r="L44" s="278">
        <v>687</v>
      </c>
      <c r="M44" s="278">
        <v>3874</v>
      </c>
      <c r="N44" s="289">
        <v>2183</v>
      </c>
      <c r="O44" s="277"/>
      <c r="P44" s="277"/>
      <c r="Q44" s="277"/>
      <c r="R44" s="277"/>
      <c r="S44" s="277"/>
      <c r="T44" s="277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256" t="s">
        <v>880</v>
      </c>
      <c r="K45" s="31"/>
      <c r="L45" s="31"/>
      <c r="M45" s="77"/>
      <c r="N45" s="31"/>
      <c r="O45" s="1"/>
      <c r="P45" s="1"/>
      <c r="Q45" s="1"/>
      <c r="R45" s="1"/>
      <c r="S45" s="1"/>
      <c r="T45" s="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14" customFormat="1" ht="13.5" customHeight="1">
      <c r="A46" s="62" t="s">
        <v>964</v>
      </c>
      <c r="B46" s="75"/>
      <c r="C46" s="292">
        <v>189</v>
      </c>
      <c r="D46" s="292">
        <v>1479</v>
      </c>
      <c r="E46" s="292">
        <v>48</v>
      </c>
      <c r="F46" s="292">
        <v>1494</v>
      </c>
      <c r="G46" s="292">
        <v>472</v>
      </c>
      <c r="H46" s="292">
        <v>107</v>
      </c>
      <c r="I46" s="292">
        <v>359</v>
      </c>
      <c r="J46" s="471">
        <v>4148</v>
      </c>
      <c r="K46" s="292">
        <v>351</v>
      </c>
      <c r="L46" s="292">
        <v>687</v>
      </c>
      <c r="M46" s="292">
        <v>3810</v>
      </c>
      <c r="N46" s="266">
        <v>338</v>
      </c>
      <c r="O46" s="277"/>
      <c r="P46" s="277"/>
      <c r="Q46" s="277"/>
      <c r="R46" s="277"/>
      <c r="S46" s="277"/>
      <c r="T46" s="277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3" t="s">
        <v>965</v>
      </c>
      <c r="B47" s="45"/>
      <c r="C47" s="94">
        <v>828</v>
      </c>
      <c r="D47" s="94">
        <v>3190</v>
      </c>
      <c r="E47" s="94">
        <v>138</v>
      </c>
      <c r="F47" s="94">
        <v>2751</v>
      </c>
      <c r="G47" s="94">
        <v>144</v>
      </c>
      <c r="H47" s="94">
        <v>417</v>
      </c>
      <c r="I47" s="94">
        <v>81</v>
      </c>
      <c r="J47" s="472">
        <v>7549</v>
      </c>
      <c r="K47" s="94">
        <v>293</v>
      </c>
      <c r="L47" s="94">
        <v>649</v>
      </c>
      <c r="M47" s="94">
        <v>5394</v>
      </c>
      <c r="N47" s="294">
        <v>2155</v>
      </c>
      <c r="O47" s="277"/>
      <c r="P47" s="277"/>
      <c r="Q47" s="277"/>
      <c r="R47" s="277"/>
      <c r="S47" s="277"/>
      <c r="T47" s="277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3" t="s">
        <v>966</v>
      </c>
      <c r="B48" s="45"/>
      <c r="C48" s="94">
        <v>1504</v>
      </c>
      <c r="D48" s="94">
        <v>3835</v>
      </c>
      <c r="E48" s="94">
        <v>1443</v>
      </c>
      <c r="F48" s="94">
        <v>3926</v>
      </c>
      <c r="G48" s="94">
        <v>15</v>
      </c>
      <c r="H48" s="94">
        <v>308</v>
      </c>
      <c r="I48" s="94">
        <v>242</v>
      </c>
      <c r="J48" s="472">
        <v>11273</v>
      </c>
      <c r="K48" s="94">
        <v>315</v>
      </c>
      <c r="L48" s="94">
        <v>577</v>
      </c>
      <c r="M48" s="94">
        <v>7534</v>
      </c>
      <c r="N48" s="294">
        <v>3739</v>
      </c>
      <c r="O48" s="277"/>
      <c r="P48" s="277"/>
      <c r="Q48" s="277"/>
      <c r="R48" s="277"/>
      <c r="S48" s="277"/>
      <c r="T48" s="277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3" t="s">
        <v>967</v>
      </c>
      <c r="B49" s="45"/>
      <c r="C49" s="94">
        <v>1640</v>
      </c>
      <c r="D49" s="94">
        <v>3167</v>
      </c>
      <c r="E49" s="94">
        <v>1855</v>
      </c>
      <c r="F49" s="94">
        <v>5557</v>
      </c>
      <c r="G49" s="94">
        <v>563</v>
      </c>
      <c r="H49" s="94">
        <v>561</v>
      </c>
      <c r="I49" s="94">
        <v>-83</v>
      </c>
      <c r="J49" s="472">
        <v>13260</v>
      </c>
      <c r="K49" s="94">
        <v>221</v>
      </c>
      <c r="L49" s="94">
        <v>369</v>
      </c>
      <c r="M49" s="94">
        <v>10129</v>
      </c>
      <c r="N49" s="294">
        <v>3131</v>
      </c>
      <c r="O49" s="277"/>
      <c r="P49" s="277"/>
      <c r="Q49" s="277"/>
      <c r="R49" s="277"/>
      <c r="S49" s="277"/>
      <c r="T49" s="277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3" t="s">
        <v>810</v>
      </c>
      <c r="B50" s="45"/>
      <c r="C50" s="94">
        <v>6675</v>
      </c>
      <c r="D50" s="94">
        <v>4417</v>
      </c>
      <c r="E50" s="94">
        <v>2607</v>
      </c>
      <c r="F50" s="94">
        <v>7057</v>
      </c>
      <c r="G50" s="94">
        <v>1020</v>
      </c>
      <c r="H50" s="94">
        <v>676</v>
      </c>
      <c r="I50" s="94">
        <v>-1274</v>
      </c>
      <c r="J50" s="472">
        <v>21178</v>
      </c>
      <c r="K50" s="94">
        <v>188</v>
      </c>
      <c r="L50" s="94">
        <v>294</v>
      </c>
      <c r="M50" s="94">
        <v>17056</v>
      </c>
      <c r="N50" s="294">
        <v>4122</v>
      </c>
      <c r="O50" s="277"/>
      <c r="P50" s="277"/>
      <c r="Q50" s="277"/>
      <c r="R50" s="277"/>
      <c r="S50" s="277"/>
      <c r="T50" s="277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3" t="s">
        <v>963</v>
      </c>
      <c r="B51" s="45"/>
      <c r="C51" s="94">
        <v>16922</v>
      </c>
      <c r="D51" s="94">
        <v>10227</v>
      </c>
      <c r="E51" s="94">
        <v>5269</v>
      </c>
      <c r="F51" s="94">
        <v>12666</v>
      </c>
      <c r="G51" s="94">
        <v>3856</v>
      </c>
      <c r="H51" s="94">
        <v>3709</v>
      </c>
      <c r="I51" s="94">
        <v>-1199</v>
      </c>
      <c r="J51" s="472">
        <v>51450</v>
      </c>
      <c r="K51" s="94">
        <v>240</v>
      </c>
      <c r="L51" s="94">
        <v>332</v>
      </c>
      <c r="M51" s="94">
        <v>37534</v>
      </c>
      <c r="N51" s="294">
        <v>13916</v>
      </c>
      <c r="O51" s="277"/>
      <c r="P51" s="277"/>
      <c r="Q51" s="277"/>
      <c r="R51" s="277"/>
      <c r="S51" s="277"/>
      <c r="T51" s="277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881</v>
      </c>
      <c r="B52" s="10"/>
      <c r="C52" s="278">
        <v>47194</v>
      </c>
      <c r="D52" s="278">
        <v>23795</v>
      </c>
      <c r="E52" s="278">
        <v>16113</v>
      </c>
      <c r="F52" s="278">
        <v>35353</v>
      </c>
      <c r="G52" s="278">
        <v>19257</v>
      </c>
      <c r="H52" s="278">
        <v>24311</v>
      </c>
      <c r="I52" s="278">
        <v>690</v>
      </c>
      <c r="J52" s="465">
        <v>166713</v>
      </c>
      <c r="K52" s="278">
        <v>324</v>
      </c>
      <c r="L52" s="278">
        <v>391</v>
      </c>
      <c r="M52" s="278">
        <v>103885</v>
      </c>
      <c r="N52" s="289">
        <v>62828</v>
      </c>
      <c r="O52" s="277"/>
      <c r="P52" s="277"/>
      <c r="Q52" s="277"/>
      <c r="R52" s="277"/>
      <c r="S52" s="277"/>
      <c r="T52" s="277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256" t="s">
        <v>614</v>
      </c>
      <c r="K53" s="31"/>
      <c r="L53" s="31"/>
      <c r="M53" s="77"/>
      <c r="N53" s="31"/>
      <c r="O53" s="1"/>
      <c r="P53" s="1"/>
      <c r="Q53" s="1"/>
      <c r="R53" s="1"/>
      <c r="S53" s="1"/>
      <c r="T53" s="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s="14" customFormat="1" ht="15" customHeight="1">
      <c r="A54" s="62" t="s">
        <v>16</v>
      </c>
      <c r="B54" s="75"/>
      <c r="C54" s="292">
        <v>1053</v>
      </c>
      <c r="D54" s="292">
        <v>3450</v>
      </c>
      <c r="E54" s="292">
        <v>643</v>
      </c>
      <c r="F54" s="292">
        <v>3604</v>
      </c>
      <c r="G54" s="292">
        <v>251</v>
      </c>
      <c r="H54" s="292">
        <v>1600</v>
      </c>
      <c r="I54" s="292">
        <v>-2165</v>
      </c>
      <c r="J54" s="471">
        <v>8436</v>
      </c>
      <c r="K54" s="292">
        <v>180</v>
      </c>
      <c r="L54" s="292">
        <v>327</v>
      </c>
      <c r="M54" s="292">
        <v>7361</v>
      </c>
      <c r="N54" s="266">
        <v>1075</v>
      </c>
      <c r="O54" s="277"/>
      <c r="P54" s="277"/>
      <c r="Q54" s="277"/>
      <c r="R54" s="277"/>
      <c r="S54" s="277"/>
      <c r="T54" s="277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3" t="s">
        <v>17</v>
      </c>
      <c r="B55" s="45"/>
      <c r="C55" s="94">
        <v>3121</v>
      </c>
      <c r="D55" s="94">
        <v>3379</v>
      </c>
      <c r="E55" s="94">
        <v>813</v>
      </c>
      <c r="F55" s="94">
        <v>3815</v>
      </c>
      <c r="G55" s="94">
        <v>452</v>
      </c>
      <c r="H55" s="94">
        <v>242</v>
      </c>
      <c r="I55" s="94">
        <v>432</v>
      </c>
      <c r="J55" s="472">
        <v>12254</v>
      </c>
      <c r="K55" s="94">
        <v>321</v>
      </c>
      <c r="L55" s="94">
        <v>442</v>
      </c>
      <c r="M55" s="94">
        <v>7757</v>
      </c>
      <c r="N55" s="294">
        <v>4497</v>
      </c>
      <c r="O55" s="277"/>
      <c r="P55" s="277"/>
      <c r="Q55" s="277"/>
      <c r="R55" s="277"/>
      <c r="S55" s="277"/>
      <c r="T55" s="277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3" t="s">
        <v>18</v>
      </c>
      <c r="B56" s="45"/>
      <c r="C56" s="94">
        <v>2172</v>
      </c>
      <c r="D56" s="94">
        <v>3852</v>
      </c>
      <c r="E56" s="94">
        <v>1152</v>
      </c>
      <c r="F56" s="94">
        <v>3233</v>
      </c>
      <c r="G56" s="94">
        <v>1399</v>
      </c>
      <c r="H56" s="94">
        <v>683</v>
      </c>
      <c r="I56" s="94">
        <v>-1200</v>
      </c>
      <c r="J56" s="472">
        <v>11291</v>
      </c>
      <c r="K56" s="94">
        <v>243</v>
      </c>
      <c r="L56" s="94">
        <v>387</v>
      </c>
      <c r="M56" s="94">
        <v>8329</v>
      </c>
      <c r="N56" s="294">
        <v>2962</v>
      </c>
      <c r="O56" s="277"/>
      <c r="P56" s="277"/>
      <c r="Q56" s="277"/>
      <c r="R56" s="277"/>
      <c r="S56" s="277"/>
      <c r="T56" s="277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3" t="s">
        <v>19</v>
      </c>
      <c r="B57" s="45"/>
      <c r="C57" s="94">
        <v>3724</v>
      </c>
      <c r="D57" s="94">
        <v>1606</v>
      </c>
      <c r="E57" s="94">
        <v>1429</v>
      </c>
      <c r="F57" s="94">
        <v>2797</v>
      </c>
      <c r="G57" s="94">
        <v>1170</v>
      </c>
      <c r="H57" s="94">
        <v>794</v>
      </c>
      <c r="I57" s="94">
        <v>221</v>
      </c>
      <c r="J57" s="472">
        <v>11741</v>
      </c>
      <c r="K57" s="94">
        <v>256</v>
      </c>
      <c r="L57" s="94">
        <v>315</v>
      </c>
      <c r="M57" s="94">
        <v>9935</v>
      </c>
      <c r="N57" s="294">
        <v>1806</v>
      </c>
      <c r="O57" s="277"/>
      <c r="P57" s="277"/>
      <c r="Q57" s="277"/>
      <c r="R57" s="277"/>
      <c r="S57" s="277"/>
      <c r="T57" s="277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3" t="s">
        <v>20</v>
      </c>
      <c r="B58" s="45"/>
      <c r="C58" s="94">
        <v>3648</v>
      </c>
      <c r="D58" s="94">
        <v>1857</v>
      </c>
      <c r="E58" s="94">
        <v>2079</v>
      </c>
      <c r="F58" s="94">
        <v>4702</v>
      </c>
      <c r="G58" s="94">
        <v>752</v>
      </c>
      <c r="H58" s="94">
        <v>138</v>
      </c>
      <c r="I58" s="94">
        <v>206</v>
      </c>
      <c r="J58" s="472">
        <v>13382</v>
      </c>
      <c r="K58" s="94">
        <v>186</v>
      </c>
      <c r="L58" s="94">
        <v>295</v>
      </c>
      <c r="M58" s="94">
        <v>12746</v>
      </c>
      <c r="N58" s="294">
        <v>636</v>
      </c>
      <c r="O58" s="277"/>
      <c r="P58" s="277"/>
      <c r="Q58" s="277"/>
      <c r="R58" s="277"/>
      <c r="S58" s="277"/>
      <c r="T58" s="277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3" t="s">
        <v>21</v>
      </c>
      <c r="B59" s="45"/>
      <c r="C59" s="94">
        <v>3616</v>
      </c>
      <c r="D59" s="94">
        <v>3002</v>
      </c>
      <c r="E59" s="94">
        <v>891</v>
      </c>
      <c r="F59" s="94">
        <v>3513</v>
      </c>
      <c r="G59" s="94">
        <v>734</v>
      </c>
      <c r="H59" s="94">
        <v>1539</v>
      </c>
      <c r="I59" s="94">
        <v>-27</v>
      </c>
      <c r="J59" s="472">
        <v>13268</v>
      </c>
      <c r="K59" s="94">
        <v>228</v>
      </c>
      <c r="L59" s="94">
        <v>323</v>
      </c>
      <c r="M59" s="94">
        <v>9953</v>
      </c>
      <c r="N59" s="294">
        <v>3315</v>
      </c>
      <c r="O59" s="277"/>
      <c r="P59" s="277"/>
      <c r="Q59" s="277"/>
      <c r="R59" s="277"/>
      <c r="S59" s="277"/>
      <c r="T59" s="277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3" t="s">
        <v>22</v>
      </c>
      <c r="B60" s="45"/>
      <c r="C60" s="94">
        <v>1211</v>
      </c>
      <c r="D60" s="94">
        <v>2930</v>
      </c>
      <c r="E60" s="94">
        <v>300</v>
      </c>
      <c r="F60" s="94">
        <v>2164</v>
      </c>
      <c r="G60" s="94">
        <v>785</v>
      </c>
      <c r="H60" s="94">
        <v>298</v>
      </c>
      <c r="I60" s="94">
        <v>40</v>
      </c>
      <c r="J60" s="472">
        <v>7728</v>
      </c>
      <c r="K60" s="94">
        <v>346</v>
      </c>
      <c r="L60" s="94">
        <v>539</v>
      </c>
      <c r="M60" s="94">
        <v>6226</v>
      </c>
      <c r="N60" s="294">
        <v>1502</v>
      </c>
      <c r="O60" s="277"/>
      <c r="P60" s="277"/>
      <c r="Q60" s="277"/>
      <c r="R60" s="277"/>
      <c r="S60" s="277"/>
      <c r="T60" s="277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3" t="s">
        <v>23</v>
      </c>
      <c r="B61" s="45"/>
      <c r="C61" s="94">
        <v>3719</v>
      </c>
      <c r="D61" s="94">
        <v>4964</v>
      </c>
      <c r="E61" s="94">
        <v>1166</v>
      </c>
      <c r="F61" s="94">
        <v>6591</v>
      </c>
      <c r="G61" s="94">
        <v>881</v>
      </c>
      <c r="H61" s="94">
        <v>642</v>
      </c>
      <c r="I61" s="94">
        <v>357</v>
      </c>
      <c r="J61" s="472">
        <v>18320</v>
      </c>
      <c r="K61" s="94">
        <v>355</v>
      </c>
      <c r="L61" s="94">
        <v>576</v>
      </c>
      <c r="M61" s="94">
        <v>10705</v>
      </c>
      <c r="N61" s="294">
        <v>7615</v>
      </c>
      <c r="O61" s="277"/>
      <c r="P61" s="277"/>
      <c r="Q61" s="277"/>
      <c r="R61" s="277"/>
      <c r="S61" s="277"/>
      <c r="T61" s="277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3" t="s">
        <v>24</v>
      </c>
      <c r="B62" s="45"/>
      <c r="C62" s="94">
        <v>1378</v>
      </c>
      <c r="D62" s="94">
        <v>5224</v>
      </c>
      <c r="E62" s="94">
        <v>978</v>
      </c>
      <c r="F62" s="94">
        <v>3666</v>
      </c>
      <c r="G62" s="94">
        <v>657</v>
      </c>
      <c r="H62" s="94">
        <v>909</v>
      </c>
      <c r="I62" s="94">
        <v>382</v>
      </c>
      <c r="J62" s="472">
        <v>13194</v>
      </c>
      <c r="K62" s="94">
        <v>304</v>
      </c>
      <c r="L62" s="94">
        <v>717</v>
      </c>
      <c r="M62" s="94">
        <v>8093</v>
      </c>
      <c r="N62" s="294">
        <v>5101</v>
      </c>
      <c r="O62" s="277"/>
      <c r="P62" s="277"/>
      <c r="Q62" s="277"/>
      <c r="R62" s="277"/>
      <c r="S62" s="277"/>
      <c r="T62" s="277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25</v>
      </c>
      <c r="B63" s="250"/>
      <c r="C63" s="251">
        <v>687</v>
      </c>
      <c r="D63" s="251">
        <v>1763</v>
      </c>
      <c r="E63" s="251">
        <v>960</v>
      </c>
      <c r="F63" s="251">
        <v>4321</v>
      </c>
      <c r="G63" s="251">
        <v>557</v>
      </c>
      <c r="H63" s="251">
        <v>942</v>
      </c>
      <c r="I63" s="251">
        <v>569</v>
      </c>
      <c r="J63" s="473">
        <v>9799</v>
      </c>
      <c r="K63" s="251">
        <v>268</v>
      </c>
      <c r="L63" s="251">
        <v>516</v>
      </c>
      <c r="M63" s="251">
        <v>8154</v>
      </c>
      <c r="N63" s="307">
        <v>1645</v>
      </c>
      <c r="O63" s="277"/>
      <c r="P63" s="277"/>
      <c r="Q63" s="277"/>
      <c r="R63" s="277"/>
      <c r="S63" s="277"/>
      <c r="T63" s="277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29" customFormat="1" ht="13.5" customHeight="1">
      <c r="A64" s="86" t="s">
        <v>655</v>
      </c>
      <c r="B64" s="143">
        <v>2018</v>
      </c>
      <c r="C64" s="533">
        <v>2277</v>
      </c>
      <c r="D64" s="534">
        <v>3144</v>
      </c>
      <c r="E64" s="534">
        <v>959</v>
      </c>
      <c r="F64" s="534">
        <v>3688</v>
      </c>
      <c r="G64" s="534">
        <v>736</v>
      </c>
      <c r="H64" s="534">
        <v>716</v>
      </c>
      <c r="I64" s="534">
        <v>64</v>
      </c>
      <c r="J64" s="543">
        <v>11584</v>
      </c>
      <c r="K64" s="534">
        <v>267</v>
      </c>
      <c r="L64" s="534">
        <v>428</v>
      </c>
      <c r="M64" s="534">
        <v>8623</v>
      </c>
      <c r="N64" s="538">
        <v>2961</v>
      </c>
      <c r="O64" s="375"/>
      <c r="P64" s="375"/>
      <c r="Q64" s="375"/>
      <c r="R64" s="375"/>
      <c r="S64" s="375"/>
      <c r="T64" s="375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</row>
    <row r="65" spans="1:74" s="229" customFormat="1" ht="13.5" customHeight="1">
      <c r="A65" s="87" t="s">
        <v>656</v>
      </c>
      <c r="B65" s="404">
        <v>2017</v>
      </c>
      <c r="C65" s="120">
        <v>2265</v>
      </c>
      <c r="D65" s="185">
        <v>2319</v>
      </c>
      <c r="E65" s="185">
        <v>1028</v>
      </c>
      <c r="F65" s="185">
        <v>2911</v>
      </c>
      <c r="G65" s="185">
        <v>1022</v>
      </c>
      <c r="H65" s="185">
        <v>1688</v>
      </c>
      <c r="I65" s="185">
        <v>-143</v>
      </c>
      <c r="J65" s="465">
        <v>11090</v>
      </c>
      <c r="K65" s="185">
        <v>263</v>
      </c>
      <c r="L65" s="185">
        <v>411</v>
      </c>
      <c r="M65" s="185">
        <v>8225</v>
      </c>
      <c r="N65" s="539">
        <v>2865</v>
      </c>
      <c r="O65" s="375"/>
      <c r="P65" s="375"/>
      <c r="Q65" s="375"/>
      <c r="R65" s="375"/>
      <c r="S65" s="375"/>
      <c r="T65" s="375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</row>
    <row r="66" spans="1:2" ht="13.5" customHeight="1">
      <c r="A66" s="314" t="s">
        <v>1094</v>
      </c>
      <c r="B66" s="13"/>
    </row>
    <row r="67" spans="1:7" ht="13.5" customHeight="1">
      <c r="A67" s="13"/>
      <c r="B67" s="13"/>
      <c r="G67" s="231"/>
    </row>
    <row r="68" spans="1:21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88"/>
      <c r="P68" s="88"/>
      <c r="Q68" s="88"/>
      <c r="R68" s="88"/>
      <c r="S68" s="88"/>
      <c r="T68" s="88"/>
      <c r="U68" s="88"/>
    </row>
    <row r="69" spans="1:19" ht="12.75">
      <c r="A69" s="31"/>
      <c r="B69" s="31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</row>
    <row r="70" spans="1:2" ht="12.75">
      <c r="A70" s="31"/>
      <c r="B70" s="31"/>
    </row>
    <row r="71" spans="1:2" ht="12.75">
      <c r="A71" s="31"/>
      <c r="B71" s="31"/>
    </row>
    <row r="75" spans="3:78" ht="12.75"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</row>
    <row r="76" spans="3:78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</row>
    <row r="77" spans="3:78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</row>
    <row r="78" spans="3:78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</row>
    <row r="79" spans="3:78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</row>
  </sheetData>
  <sheetProtection/>
  <mergeCells count="2">
    <mergeCell ref="J4:L4"/>
    <mergeCell ref="J5:L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BV25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7.125" style="19" customWidth="1"/>
    <col min="2" max="2" width="11.125" style="19" customWidth="1"/>
    <col min="3" max="3" width="10.00390625" style="19" customWidth="1"/>
    <col min="4" max="4" width="12.00390625" style="19" customWidth="1"/>
    <col min="5" max="5" width="8.50390625" style="19" customWidth="1"/>
    <col min="6" max="6" width="8.625" style="19" customWidth="1"/>
    <col min="7" max="7" width="10.375" style="19" customWidth="1"/>
    <col min="8" max="8" width="8.125" style="19" customWidth="1"/>
    <col min="9" max="9" width="10.625" style="19" customWidth="1"/>
    <col min="10" max="10" width="10.00390625" style="19" customWidth="1"/>
    <col min="11" max="11" width="8.375" style="19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9" customWidth="1"/>
    <col min="71" max="16384" width="9.375" style="97" customWidth="1"/>
  </cols>
  <sheetData>
    <row r="1" spans="1:15" ht="15" customHeight="1">
      <c r="A1" s="68" t="s">
        <v>1041</v>
      </c>
      <c r="B1" s="68"/>
      <c r="E1" s="41"/>
      <c r="F1" s="41"/>
      <c r="H1" s="41"/>
      <c r="O1" s="98" t="s">
        <v>256</v>
      </c>
    </row>
    <row r="2" spans="1:70" s="101" customFormat="1" ht="15" customHeight="1">
      <c r="A2" s="70" t="s">
        <v>1042</v>
      </c>
      <c r="B2" s="70"/>
      <c r="C2" s="20"/>
      <c r="D2" s="20"/>
      <c r="E2" s="99"/>
      <c r="F2" s="99"/>
      <c r="G2" s="99"/>
      <c r="H2" s="99"/>
      <c r="I2" s="20"/>
      <c r="J2" s="20"/>
      <c r="L2" s="6"/>
      <c r="M2" s="254"/>
      <c r="N2" s="6"/>
      <c r="O2" s="43" t="s">
        <v>268</v>
      </c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01" customFormat="1" ht="6" customHeight="1">
      <c r="A3" s="71"/>
      <c r="B3" s="71"/>
      <c r="C3" s="20"/>
      <c r="D3" s="20"/>
      <c r="E3" s="99"/>
      <c r="F3" s="99"/>
      <c r="G3" s="99"/>
      <c r="H3" s="99"/>
      <c r="I3" s="99"/>
      <c r="J3" s="99"/>
      <c r="K3" s="99"/>
      <c r="L3" s="6"/>
      <c r="M3" s="6"/>
      <c r="N3" s="6"/>
      <c r="O3" s="6"/>
      <c r="P3" s="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03" t="s">
        <v>0</v>
      </c>
      <c r="B4" s="104"/>
      <c r="C4" s="44" t="s">
        <v>322</v>
      </c>
      <c r="D4" s="44" t="s">
        <v>678</v>
      </c>
      <c r="E4" s="44" t="s">
        <v>148</v>
      </c>
      <c r="F4" s="44" t="s">
        <v>118</v>
      </c>
      <c r="G4" s="424" t="s">
        <v>118</v>
      </c>
      <c r="H4" s="44" t="s">
        <v>462</v>
      </c>
      <c r="I4" s="90" t="s">
        <v>677</v>
      </c>
      <c r="J4" s="224" t="s">
        <v>894</v>
      </c>
      <c r="K4" s="424" t="s">
        <v>159</v>
      </c>
      <c r="L4" s="44" t="s">
        <v>723</v>
      </c>
      <c r="M4" s="44" t="s">
        <v>724</v>
      </c>
      <c r="N4" s="44" t="s">
        <v>725</v>
      </c>
      <c r="O4" s="90" t="s">
        <v>897</v>
      </c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9"/>
      <c r="B5" s="106"/>
      <c r="C5" s="55" t="s">
        <v>460</v>
      </c>
      <c r="D5" s="55" t="s">
        <v>679</v>
      </c>
      <c r="E5" s="96" t="s">
        <v>412</v>
      </c>
      <c r="F5" s="96" t="s">
        <v>710</v>
      </c>
      <c r="G5" s="436" t="s">
        <v>413</v>
      </c>
      <c r="H5" s="55" t="s">
        <v>160</v>
      </c>
      <c r="I5" s="260" t="s">
        <v>160</v>
      </c>
      <c r="J5" s="237" t="s">
        <v>893</v>
      </c>
      <c r="K5" s="436" t="s">
        <v>161</v>
      </c>
      <c r="L5" s="55" t="s">
        <v>151</v>
      </c>
      <c r="M5" s="55" t="s">
        <v>151</v>
      </c>
      <c r="N5" s="21"/>
      <c r="O5" s="58" t="s">
        <v>898</v>
      </c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9"/>
      <c r="B6" s="106"/>
      <c r="C6" s="21"/>
      <c r="D6" s="21"/>
      <c r="E6" s="55" t="s">
        <v>151</v>
      </c>
      <c r="F6" s="55" t="s">
        <v>413</v>
      </c>
      <c r="G6" s="425" t="s">
        <v>732</v>
      </c>
      <c r="H6" s="21"/>
      <c r="I6" s="55" t="s">
        <v>162</v>
      </c>
      <c r="J6" s="72" t="s">
        <v>733</v>
      </c>
      <c r="K6" s="425" t="s">
        <v>802</v>
      </c>
      <c r="L6" s="21"/>
      <c r="M6" s="21"/>
      <c r="N6" s="21" t="s">
        <v>895</v>
      </c>
      <c r="O6" s="107" t="s">
        <v>896</v>
      </c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08" t="s">
        <v>217</v>
      </c>
      <c r="B7" s="109"/>
      <c r="C7" s="22" t="s">
        <v>163</v>
      </c>
      <c r="D7" s="22" t="s">
        <v>366</v>
      </c>
      <c r="E7" s="22" t="s">
        <v>92</v>
      </c>
      <c r="F7" s="22" t="s">
        <v>95</v>
      </c>
      <c r="G7" s="431" t="s">
        <v>95</v>
      </c>
      <c r="H7" s="22" t="s">
        <v>225</v>
      </c>
      <c r="I7" s="22" t="s">
        <v>227</v>
      </c>
      <c r="J7" s="110" t="s">
        <v>95</v>
      </c>
      <c r="K7" s="431" t="s">
        <v>696</v>
      </c>
      <c r="L7" s="22" t="s">
        <v>775</v>
      </c>
      <c r="M7" s="22" t="s">
        <v>776</v>
      </c>
      <c r="N7" s="22" t="s">
        <v>797</v>
      </c>
      <c r="O7" s="47" t="s">
        <v>899</v>
      </c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9"/>
      <c r="B8" s="111"/>
      <c r="C8" s="400" t="s">
        <v>371</v>
      </c>
      <c r="D8" s="400" t="s">
        <v>244</v>
      </c>
      <c r="E8" s="400" t="s">
        <v>698</v>
      </c>
      <c r="F8" s="400" t="s">
        <v>698</v>
      </c>
      <c r="G8" s="491" t="s">
        <v>155</v>
      </c>
      <c r="H8" s="400" t="s">
        <v>226</v>
      </c>
      <c r="I8" s="400" t="s">
        <v>226</v>
      </c>
      <c r="J8" s="415" t="s">
        <v>1096</v>
      </c>
      <c r="K8" s="491" t="s">
        <v>900</v>
      </c>
      <c r="L8" s="93" t="s">
        <v>155</v>
      </c>
      <c r="M8" s="93" t="s">
        <v>155</v>
      </c>
      <c r="N8" s="22"/>
      <c r="O8" s="261" t="s">
        <v>898</v>
      </c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50"/>
      <c r="B9" s="112"/>
      <c r="C9" s="342" t="s">
        <v>155</v>
      </c>
      <c r="D9" s="342" t="s">
        <v>164</v>
      </c>
      <c r="E9" s="93" t="s">
        <v>155</v>
      </c>
      <c r="F9" s="93" t="s">
        <v>155</v>
      </c>
      <c r="G9" s="491"/>
      <c r="H9" s="93" t="s">
        <v>165</v>
      </c>
      <c r="I9" s="93" t="s">
        <v>165</v>
      </c>
      <c r="J9" s="22"/>
      <c r="K9" s="23"/>
      <c r="L9" s="22"/>
      <c r="M9" s="22"/>
      <c r="N9" s="22"/>
      <c r="O9" s="47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39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67">
        <v>9</v>
      </c>
      <c r="L10" s="24">
        <v>10</v>
      </c>
      <c r="M10" s="24">
        <v>11</v>
      </c>
      <c r="N10" s="24">
        <v>12</v>
      </c>
      <c r="O10" s="67">
        <v>13</v>
      </c>
      <c r="P10" s="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70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64" t="s">
        <v>616</v>
      </c>
      <c r="L11" s="1"/>
      <c r="M11" s="1"/>
      <c r="N11" s="1"/>
      <c r="O11" s="1"/>
      <c r="P11" s="388"/>
      <c r="Q11" s="388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2" t="s">
        <v>712</v>
      </c>
      <c r="B12" s="75"/>
      <c r="C12" s="243">
        <v>23138</v>
      </c>
      <c r="D12" s="292">
        <v>4385</v>
      </c>
      <c r="E12" s="292">
        <v>733</v>
      </c>
      <c r="F12" s="292">
        <v>5118</v>
      </c>
      <c r="G12" s="471">
        <v>28256</v>
      </c>
      <c r="H12" s="292">
        <v>384</v>
      </c>
      <c r="I12" s="292">
        <v>353</v>
      </c>
      <c r="J12" s="191">
        <v>737</v>
      </c>
      <c r="K12" s="477">
        <v>27519</v>
      </c>
      <c r="L12" s="292">
        <v>20168</v>
      </c>
      <c r="M12" s="266">
        <v>8088</v>
      </c>
      <c r="N12" s="327">
        <v>22.9</v>
      </c>
      <c r="O12" s="366">
        <v>2.6</v>
      </c>
      <c r="P12" s="267"/>
      <c r="Q12" s="267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3" t="s">
        <v>806</v>
      </c>
      <c r="B13" s="45"/>
      <c r="C13" s="244">
        <v>43732</v>
      </c>
      <c r="D13" s="94">
        <v>9485</v>
      </c>
      <c r="E13" s="94">
        <v>2766</v>
      </c>
      <c r="F13" s="94">
        <v>12251</v>
      </c>
      <c r="G13" s="472">
        <v>55983</v>
      </c>
      <c r="H13" s="94">
        <v>2358</v>
      </c>
      <c r="I13" s="94">
        <v>1252</v>
      </c>
      <c r="J13" s="18">
        <v>3610</v>
      </c>
      <c r="K13" s="476">
        <v>52373</v>
      </c>
      <c r="L13" s="94">
        <v>39632</v>
      </c>
      <c r="M13" s="294">
        <v>16351</v>
      </c>
      <c r="N13" s="328">
        <v>13.1</v>
      </c>
      <c r="O13" s="367">
        <v>6.4</v>
      </c>
      <c r="P13" s="267"/>
      <c r="Q13" s="267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3" t="s">
        <v>807</v>
      </c>
      <c r="B14" s="45"/>
      <c r="C14" s="244">
        <v>49252</v>
      </c>
      <c r="D14" s="94">
        <v>11633</v>
      </c>
      <c r="E14" s="94">
        <v>2268</v>
      </c>
      <c r="F14" s="94">
        <v>13901</v>
      </c>
      <c r="G14" s="472">
        <v>63153</v>
      </c>
      <c r="H14" s="94">
        <v>3119</v>
      </c>
      <c r="I14" s="94">
        <v>2601</v>
      </c>
      <c r="J14" s="18">
        <v>5720</v>
      </c>
      <c r="K14" s="476">
        <v>57433</v>
      </c>
      <c r="L14" s="94">
        <v>43806</v>
      </c>
      <c r="M14" s="294">
        <v>19347</v>
      </c>
      <c r="N14" s="328">
        <v>7.4</v>
      </c>
      <c r="O14" s="367">
        <v>9.1</v>
      </c>
      <c r="P14" s="267"/>
      <c r="Q14" s="267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3" t="s">
        <v>808</v>
      </c>
      <c r="B15" s="45"/>
      <c r="C15" s="244">
        <v>50139</v>
      </c>
      <c r="D15" s="94">
        <v>15182</v>
      </c>
      <c r="E15" s="94">
        <v>4880</v>
      </c>
      <c r="F15" s="94">
        <v>20062</v>
      </c>
      <c r="G15" s="472">
        <v>70201</v>
      </c>
      <c r="H15" s="94">
        <v>6653</v>
      </c>
      <c r="I15" s="94">
        <v>2912</v>
      </c>
      <c r="J15" s="18">
        <v>9565</v>
      </c>
      <c r="K15" s="476">
        <v>60636</v>
      </c>
      <c r="L15" s="94">
        <v>42155</v>
      </c>
      <c r="M15" s="294">
        <v>28046</v>
      </c>
      <c r="N15" s="328">
        <v>9.6</v>
      </c>
      <c r="O15" s="367">
        <v>13.600000000000001</v>
      </c>
      <c r="P15" s="267"/>
      <c r="Q15" s="267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3" t="s">
        <v>809</v>
      </c>
      <c r="B16" s="45"/>
      <c r="C16" s="244">
        <v>68795</v>
      </c>
      <c r="D16" s="94">
        <v>20135</v>
      </c>
      <c r="E16" s="94">
        <v>4755</v>
      </c>
      <c r="F16" s="94">
        <v>24890</v>
      </c>
      <c r="G16" s="472">
        <v>93685</v>
      </c>
      <c r="H16" s="94">
        <v>5369</v>
      </c>
      <c r="I16" s="94">
        <v>2987</v>
      </c>
      <c r="J16" s="18">
        <v>8356</v>
      </c>
      <c r="K16" s="476">
        <v>85329</v>
      </c>
      <c r="L16" s="94">
        <v>59915</v>
      </c>
      <c r="M16" s="294">
        <v>33770</v>
      </c>
      <c r="N16" s="328">
        <v>11.3</v>
      </c>
      <c r="O16" s="367">
        <v>8.9</v>
      </c>
      <c r="P16" s="267"/>
      <c r="Q16" s="267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3" t="s">
        <v>810</v>
      </c>
      <c r="B17" s="45"/>
      <c r="C17" s="244">
        <v>109093</v>
      </c>
      <c r="D17" s="94">
        <v>23010</v>
      </c>
      <c r="E17" s="94">
        <v>8569</v>
      </c>
      <c r="F17" s="94">
        <v>31579</v>
      </c>
      <c r="G17" s="472">
        <v>140672</v>
      </c>
      <c r="H17" s="94">
        <v>14311</v>
      </c>
      <c r="I17" s="94">
        <v>9569</v>
      </c>
      <c r="J17" s="18">
        <v>23880</v>
      </c>
      <c r="K17" s="476">
        <v>116792</v>
      </c>
      <c r="L17" s="94">
        <v>93177</v>
      </c>
      <c r="M17" s="294">
        <v>47495</v>
      </c>
      <c r="N17" s="328">
        <v>5</v>
      </c>
      <c r="O17" s="367">
        <v>17</v>
      </c>
      <c r="P17" s="267"/>
      <c r="Q17" s="267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3" t="s">
        <v>811</v>
      </c>
      <c r="B18" s="45"/>
      <c r="C18" s="244">
        <v>211852</v>
      </c>
      <c r="D18" s="94">
        <v>37916</v>
      </c>
      <c r="E18" s="94">
        <v>17952</v>
      </c>
      <c r="F18" s="94">
        <v>55868</v>
      </c>
      <c r="G18" s="472">
        <v>267720</v>
      </c>
      <c r="H18" s="94">
        <v>35772</v>
      </c>
      <c r="I18" s="94">
        <v>25767</v>
      </c>
      <c r="J18" s="18">
        <v>61539</v>
      </c>
      <c r="K18" s="476">
        <v>206181</v>
      </c>
      <c r="L18" s="94">
        <v>179346</v>
      </c>
      <c r="M18" s="294">
        <v>88374</v>
      </c>
      <c r="N18" s="328">
        <v>3.4</v>
      </c>
      <c r="O18" s="367">
        <v>23</v>
      </c>
      <c r="P18" s="267"/>
      <c r="Q18" s="267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713</v>
      </c>
      <c r="B19" s="10"/>
      <c r="C19" s="245">
        <v>583167</v>
      </c>
      <c r="D19" s="278">
        <v>91574</v>
      </c>
      <c r="E19" s="278">
        <v>43108</v>
      </c>
      <c r="F19" s="278">
        <v>134682</v>
      </c>
      <c r="G19" s="465">
        <v>717849</v>
      </c>
      <c r="H19" s="278">
        <v>105916</v>
      </c>
      <c r="I19" s="278">
        <v>80296</v>
      </c>
      <c r="J19" s="185">
        <v>186212</v>
      </c>
      <c r="K19" s="478">
        <v>531637</v>
      </c>
      <c r="L19" s="278">
        <v>473462</v>
      </c>
      <c r="M19" s="289">
        <v>244387</v>
      </c>
      <c r="N19" s="329">
        <v>3</v>
      </c>
      <c r="O19" s="370">
        <v>25.900000000000002</v>
      </c>
      <c r="P19" s="267"/>
      <c r="Q19" s="267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386" customFormat="1" ht="15" customHeight="1">
      <c r="A20" s="1"/>
      <c r="B20" s="31"/>
      <c r="C20" s="31" t="s">
        <v>617</v>
      </c>
      <c r="D20" s="31"/>
      <c r="E20" s="31"/>
      <c r="F20" s="31"/>
      <c r="G20" s="132"/>
      <c r="H20" s="31"/>
      <c r="I20" s="31"/>
      <c r="J20" s="77"/>
      <c r="K20" s="64" t="s">
        <v>618</v>
      </c>
      <c r="L20" s="31"/>
      <c r="M20" s="64"/>
      <c r="N20" s="77"/>
      <c r="O20" s="1"/>
      <c r="P20" s="391"/>
      <c r="Q20" s="39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2" t="s">
        <v>610</v>
      </c>
      <c r="B21" s="75"/>
      <c r="C21" s="243">
        <v>67134</v>
      </c>
      <c r="D21" s="292">
        <v>15214</v>
      </c>
      <c r="E21" s="292">
        <v>5097</v>
      </c>
      <c r="F21" s="292">
        <v>20311</v>
      </c>
      <c r="G21" s="471">
        <v>87445</v>
      </c>
      <c r="H21" s="292">
        <v>8454</v>
      </c>
      <c r="I21" s="292">
        <v>3796</v>
      </c>
      <c r="J21" s="191">
        <v>12250</v>
      </c>
      <c r="K21" s="477">
        <v>75195</v>
      </c>
      <c r="L21" s="266">
        <v>58073</v>
      </c>
      <c r="M21" s="266">
        <v>29372</v>
      </c>
      <c r="N21" s="327">
        <v>7.7</v>
      </c>
      <c r="O21" s="366">
        <v>14.000000000000002</v>
      </c>
      <c r="P21" s="267"/>
      <c r="Q21" s="267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3" t="s">
        <v>812</v>
      </c>
      <c r="B22" s="45"/>
      <c r="C22" s="244">
        <v>75403</v>
      </c>
      <c r="D22" s="94">
        <v>16517</v>
      </c>
      <c r="E22" s="94">
        <v>4889</v>
      </c>
      <c r="F22" s="94">
        <v>21406</v>
      </c>
      <c r="G22" s="472">
        <v>96809</v>
      </c>
      <c r="H22" s="94">
        <v>6509</v>
      </c>
      <c r="I22" s="94">
        <v>4554</v>
      </c>
      <c r="J22" s="18">
        <v>11063</v>
      </c>
      <c r="K22" s="476">
        <v>85746</v>
      </c>
      <c r="L22" s="294">
        <v>67114</v>
      </c>
      <c r="M22" s="294">
        <v>29695</v>
      </c>
      <c r="N22" s="328">
        <v>6.5</v>
      </c>
      <c r="O22" s="367">
        <v>11.4</v>
      </c>
      <c r="P22" s="267"/>
      <c r="Q22" s="267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3" t="s">
        <v>813</v>
      </c>
      <c r="B23" s="45"/>
      <c r="C23" s="244">
        <v>76912</v>
      </c>
      <c r="D23" s="94">
        <v>14581</v>
      </c>
      <c r="E23" s="94">
        <v>5536</v>
      </c>
      <c r="F23" s="94">
        <v>20117</v>
      </c>
      <c r="G23" s="472">
        <v>97029</v>
      </c>
      <c r="H23" s="94">
        <v>10270</v>
      </c>
      <c r="I23" s="94">
        <v>5930</v>
      </c>
      <c r="J23" s="18">
        <v>16200</v>
      </c>
      <c r="K23" s="476">
        <v>80829</v>
      </c>
      <c r="L23" s="294">
        <v>65902</v>
      </c>
      <c r="M23" s="294">
        <v>31127</v>
      </c>
      <c r="N23" s="328">
        <v>5.2</v>
      </c>
      <c r="O23" s="367">
        <v>16.7</v>
      </c>
      <c r="P23" s="267"/>
      <c r="Q23" s="267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714</v>
      </c>
      <c r="B24" s="10"/>
      <c r="C24" s="245">
        <v>131240</v>
      </c>
      <c r="D24" s="278">
        <v>25831</v>
      </c>
      <c r="E24" s="278">
        <v>9350</v>
      </c>
      <c r="F24" s="278">
        <v>35181</v>
      </c>
      <c r="G24" s="465">
        <v>166421</v>
      </c>
      <c r="H24" s="278">
        <v>18563</v>
      </c>
      <c r="I24" s="278">
        <v>17300</v>
      </c>
      <c r="J24" s="185">
        <v>35863</v>
      </c>
      <c r="K24" s="478">
        <v>130558</v>
      </c>
      <c r="L24" s="289">
        <v>106863</v>
      </c>
      <c r="M24" s="289">
        <v>59558</v>
      </c>
      <c r="N24" s="329">
        <v>3.4</v>
      </c>
      <c r="O24" s="370">
        <v>21.5</v>
      </c>
      <c r="P24" s="267"/>
      <c r="Q24" s="267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78" t="s">
        <v>954</v>
      </c>
      <c r="B25" s="125"/>
      <c r="C25" s="268">
        <v>68260</v>
      </c>
      <c r="D25" s="298">
        <v>15227</v>
      </c>
      <c r="E25" s="298">
        <v>4661</v>
      </c>
      <c r="F25" s="298">
        <v>19888</v>
      </c>
      <c r="G25" s="397">
        <v>88148</v>
      </c>
      <c r="H25" s="298">
        <v>7991</v>
      </c>
      <c r="I25" s="298">
        <v>3681</v>
      </c>
      <c r="J25" s="182">
        <v>11672</v>
      </c>
      <c r="K25" s="479">
        <v>76476</v>
      </c>
      <c r="L25" s="299">
        <v>59267</v>
      </c>
      <c r="M25" s="299">
        <v>28881</v>
      </c>
      <c r="N25" s="330">
        <v>7.8</v>
      </c>
      <c r="O25" s="372">
        <v>13.200000000000001</v>
      </c>
      <c r="P25" s="267"/>
      <c r="Q25" s="267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955</v>
      </c>
      <c r="B26" s="10"/>
      <c r="C26" s="278">
        <v>102102</v>
      </c>
      <c r="D26" s="278">
        <v>19084</v>
      </c>
      <c r="E26" s="278">
        <v>7418</v>
      </c>
      <c r="F26" s="278">
        <v>26502</v>
      </c>
      <c r="G26" s="465">
        <v>128604</v>
      </c>
      <c r="H26" s="278">
        <v>13817</v>
      </c>
      <c r="I26" s="278">
        <v>11232</v>
      </c>
      <c r="J26" s="185">
        <v>25049</v>
      </c>
      <c r="K26" s="478">
        <v>103555</v>
      </c>
      <c r="L26" s="289">
        <v>85535</v>
      </c>
      <c r="M26" s="289">
        <v>43069</v>
      </c>
      <c r="N26" s="329">
        <v>3.8</v>
      </c>
      <c r="O26" s="370">
        <v>19.5</v>
      </c>
      <c r="P26" s="267"/>
      <c r="Q26" s="267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386" customFormat="1" ht="15" customHeight="1">
      <c r="A27" s="1"/>
      <c r="B27" s="31"/>
      <c r="C27" s="31" t="s">
        <v>619</v>
      </c>
      <c r="D27" s="31"/>
      <c r="E27" s="31"/>
      <c r="F27" s="31"/>
      <c r="G27" s="480"/>
      <c r="H27" s="31"/>
      <c r="I27" s="31"/>
      <c r="J27" s="77"/>
      <c r="K27" s="64" t="s">
        <v>620</v>
      </c>
      <c r="L27" s="31"/>
      <c r="M27" s="64"/>
      <c r="N27" s="77"/>
      <c r="O27" s="1"/>
      <c r="P27" s="391"/>
      <c r="Q27" s="39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2" t="s">
        <v>611</v>
      </c>
      <c r="B28" s="75"/>
      <c r="C28" s="243">
        <v>62247</v>
      </c>
      <c r="D28" s="292">
        <v>14066</v>
      </c>
      <c r="E28" s="292">
        <v>4397</v>
      </c>
      <c r="F28" s="292">
        <v>18463</v>
      </c>
      <c r="G28" s="471">
        <v>80710</v>
      </c>
      <c r="H28" s="292">
        <v>8446</v>
      </c>
      <c r="I28" s="292">
        <v>4718</v>
      </c>
      <c r="J28" s="191">
        <v>13164</v>
      </c>
      <c r="K28" s="477">
        <v>67546</v>
      </c>
      <c r="L28" s="292">
        <v>53739</v>
      </c>
      <c r="M28" s="266">
        <v>26971</v>
      </c>
      <c r="N28" s="327">
        <v>5.7</v>
      </c>
      <c r="O28" s="366">
        <v>16.3</v>
      </c>
      <c r="P28" s="267"/>
      <c r="Q28" s="267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2" t="s">
        <v>814</v>
      </c>
      <c r="B29" s="75"/>
      <c r="C29" s="244">
        <v>94383</v>
      </c>
      <c r="D29" s="94">
        <v>15548</v>
      </c>
      <c r="E29" s="94">
        <v>6452</v>
      </c>
      <c r="F29" s="94">
        <v>22000</v>
      </c>
      <c r="G29" s="472">
        <v>116383</v>
      </c>
      <c r="H29" s="94">
        <v>14127</v>
      </c>
      <c r="I29" s="94">
        <v>10097</v>
      </c>
      <c r="J29" s="18">
        <v>24224</v>
      </c>
      <c r="K29" s="476">
        <v>92159</v>
      </c>
      <c r="L29" s="94">
        <v>80055</v>
      </c>
      <c r="M29" s="294">
        <v>36328</v>
      </c>
      <c r="N29" s="327">
        <v>3.6</v>
      </c>
      <c r="O29" s="366">
        <v>20.8</v>
      </c>
      <c r="P29" s="267"/>
      <c r="Q29" s="267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28" t="s">
        <v>715</v>
      </c>
      <c r="B30" s="129"/>
      <c r="C30" s="245">
        <v>105184</v>
      </c>
      <c r="D30" s="278">
        <v>21388</v>
      </c>
      <c r="E30" s="278">
        <v>7664</v>
      </c>
      <c r="F30" s="278">
        <v>29052</v>
      </c>
      <c r="G30" s="465">
        <v>134236</v>
      </c>
      <c r="H30" s="278">
        <v>12083</v>
      </c>
      <c r="I30" s="278">
        <v>9476</v>
      </c>
      <c r="J30" s="185">
        <v>21559</v>
      </c>
      <c r="K30" s="478">
        <v>112677</v>
      </c>
      <c r="L30" s="278">
        <v>88394</v>
      </c>
      <c r="M30" s="289">
        <v>45842</v>
      </c>
      <c r="N30" s="329">
        <v>4.8</v>
      </c>
      <c r="O30" s="370">
        <v>16.1</v>
      </c>
      <c r="P30" s="267"/>
      <c r="Q30" s="267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386" customFormat="1" ht="13.5" customHeight="1">
      <c r="A31" s="76"/>
      <c r="B31" s="76"/>
      <c r="C31" s="132" t="s">
        <v>846</v>
      </c>
      <c r="D31" s="31"/>
      <c r="E31" s="31"/>
      <c r="F31" s="31"/>
      <c r="G31" s="480"/>
      <c r="I31" s="265"/>
      <c r="J31" s="77"/>
      <c r="K31" s="89" t="s">
        <v>717</v>
      </c>
      <c r="L31" s="265"/>
      <c r="M31" s="89"/>
      <c r="N31" s="77"/>
      <c r="P31" s="391"/>
      <c r="Q31" s="39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48" ht="13.5" customHeight="1">
      <c r="A32" s="80" t="s">
        <v>956</v>
      </c>
      <c r="B32" s="133"/>
      <c r="C32" s="269">
        <v>92242</v>
      </c>
      <c r="D32" s="317">
        <v>18924</v>
      </c>
      <c r="E32" s="317">
        <v>12052</v>
      </c>
      <c r="F32" s="317">
        <v>30976</v>
      </c>
      <c r="G32" s="475">
        <v>123218</v>
      </c>
      <c r="H32" s="317">
        <v>15206</v>
      </c>
      <c r="I32" s="317">
        <v>4190</v>
      </c>
      <c r="J32" s="180">
        <v>19396</v>
      </c>
      <c r="K32" s="482">
        <v>103822</v>
      </c>
      <c r="L32" s="317">
        <v>82100</v>
      </c>
      <c r="M32" s="302">
        <v>41118</v>
      </c>
      <c r="N32" s="331">
        <v>9.8</v>
      </c>
      <c r="O32" s="371">
        <v>15.7</v>
      </c>
      <c r="P32" s="267"/>
      <c r="Q32" s="267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3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1"/>
      <c r="Q33" s="27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79" t="s">
        <v>632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71"/>
      <c r="Q34" s="27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67">
        <v>9</v>
      </c>
      <c r="L35" s="24">
        <v>10</v>
      </c>
      <c r="M35" s="67">
        <v>11</v>
      </c>
      <c r="N35" s="24">
        <v>12</v>
      </c>
      <c r="O35" s="67">
        <v>13</v>
      </c>
      <c r="P35" s="271"/>
      <c r="Q35" s="27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70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64" t="s">
        <v>623</v>
      </c>
      <c r="L36" s="31"/>
      <c r="M36" s="64"/>
      <c r="N36" s="31"/>
      <c r="O36" s="1"/>
      <c r="P36" s="391"/>
      <c r="Q36" s="39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85" t="s">
        <v>310</v>
      </c>
      <c r="B37" s="75"/>
      <c r="C37" s="243">
        <v>144617</v>
      </c>
      <c r="D37" s="292">
        <v>28250</v>
      </c>
      <c r="E37" s="292">
        <v>9307</v>
      </c>
      <c r="F37" s="292">
        <v>37557</v>
      </c>
      <c r="G37" s="471">
        <v>182174</v>
      </c>
      <c r="H37" s="292">
        <v>22119</v>
      </c>
      <c r="I37" s="292">
        <v>18575</v>
      </c>
      <c r="J37" s="191">
        <v>40694</v>
      </c>
      <c r="K37" s="477">
        <v>141480</v>
      </c>
      <c r="L37" s="292">
        <v>119688</v>
      </c>
      <c r="M37" s="266">
        <v>62486</v>
      </c>
      <c r="N37" s="327">
        <v>3.4</v>
      </c>
      <c r="O37" s="366">
        <v>22.3</v>
      </c>
      <c r="P37" s="267"/>
      <c r="Q37" s="267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61" t="s">
        <v>311</v>
      </c>
      <c r="B38" s="45"/>
      <c r="C38" s="244">
        <v>79822</v>
      </c>
      <c r="D38" s="94">
        <v>16466</v>
      </c>
      <c r="E38" s="94">
        <v>11424</v>
      </c>
      <c r="F38" s="94">
        <v>27890</v>
      </c>
      <c r="G38" s="472">
        <v>107712</v>
      </c>
      <c r="H38" s="94">
        <v>12559</v>
      </c>
      <c r="I38" s="94">
        <v>7087</v>
      </c>
      <c r="J38" s="18">
        <v>19646</v>
      </c>
      <c r="K38" s="476">
        <v>88066</v>
      </c>
      <c r="L38" s="94">
        <v>69142</v>
      </c>
      <c r="M38" s="294">
        <v>38570</v>
      </c>
      <c r="N38" s="328">
        <v>5.4</v>
      </c>
      <c r="O38" s="367">
        <v>18.2</v>
      </c>
      <c r="P38" s="267"/>
      <c r="Q38" s="267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61" t="s">
        <v>333</v>
      </c>
      <c r="B39" s="45"/>
      <c r="C39" s="244">
        <v>76942</v>
      </c>
      <c r="D39" s="94">
        <v>18480</v>
      </c>
      <c r="E39" s="94">
        <v>6182</v>
      </c>
      <c r="F39" s="94">
        <v>24662</v>
      </c>
      <c r="G39" s="472">
        <v>101604</v>
      </c>
      <c r="H39" s="94">
        <v>10490</v>
      </c>
      <c r="I39" s="94">
        <v>6119</v>
      </c>
      <c r="J39" s="18">
        <v>16609</v>
      </c>
      <c r="K39" s="476">
        <v>84995</v>
      </c>
      <c r="L39" s="94">
        <v>68940</v>
      </c>
      <c r="M39" s="294">
        <v>32664</v>
      </c>
      <c r="N39" s="328">
        <v>5.3</v>
      </c>
      <c r="O39" s="367">
        <v>16.3</v>
      </c>
      <c r="P39" s="267"/>
      <c r="Q39" s="267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61" t="s">
        <v>332</v>
      </c>
      <c r="B40" s="45"/>
      <c r="C40" s="244">
        <v>66448</v>
      </c>
      <c r="D40" s="94">
        <v>12724</v>
      </c>
      <c r="E40" s="94">
        <v>4503</v>
      </c>
      <c r="F40" s="94">
        <v>17227</v>
      </c>
      <c r="G40" s="472">
        <v>83675</v>
      </c>
      <c r="H40" s="94">
        <v>6041</v>
      </c>
      <c r="I40" s="94">
        <v>3892</v>
      </c>
      <c r="J40" s="18">
        <v>9933</v>
      </c>
      <c r="K40" s="476">
        <v>73742</v>
      </c>
      <c r="L40" s="94">
        <v>59258</v>
      </c>
      <c r="M40" s="294">
        <v>24417</v>
      </c>
      <c r="N40" s="328">
        <v>6.3</v>
      </c>
      <c r="O40" s="367">
        <v>11.899999999999999</v>
      </c>
      <c r="P40" s="267"/>
      <c r="Q40" s="267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61" t="s">
        <v>877</v>
      </c>
      <c r="B41" s="45"/>
      <c r="C41" s="244">
        <v>65746</v>
      </c>
      <c r="D41" s="94">
        <v>12294</v>
      </c>
      <c r="E41" s="94">
        <v>4469</v>
      </c>
      <c r="F41" s="94">
        <v>16763</v>
      </c>
      <c r="G41" s="472">
        <v>82509</v>
      </c>
      <c r="H41" s="94">
        <v>6537</v>
      </c>
      <c r="I41" s="94">
        <v>1690</v>
      </c>
      <c r="J41" s="18">
        <v>8227</v>
      </c>
      <c r="K41" s="476">
        <v>74282</v>
      </c>
      <c r="L41" s="94">
        <v>55051</v>
      </c>
      <c r="M41" s="294">
        <v>27458</v>
      </c>
      <c r="N41" s="328">
        <v>16.2</v>
      </c>
      <c r="O41" s="367">
        <v>10</v>
      </c>
      <c r="P41" s="267"/>
      <c r="Q41" s="267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61" t="s">
        <v>878</v>
      </c>
      <c r="B42" s="45"/>
      <c r="C42" s="244">
        <v>99201</v>
      </c>
      <c r="D42" s="94">
        <v>10218</v>
      </c>
      <c r="E42" s="94">
        <v>16658</v>
      </c>
      <c r="F42" s="94">
        <v>26876</v>
      </c>
      <c r="G42" s="472">
        <v>126077</v>
      </c>
      <c r="H42" s="94">
        <v>21723</v>
      </c>
      <c r="I42" s="94">
        <v>8183</v>
      </c>
      <c r="J42" s="18">
        <v>29906</v>
      </c>
      <c r="K42" s="476">
        <v>96171</v>
      </c>
      <c r="L42" s="94">
        <v>75354</v>
      </c>
      <c r="M42" s="294">
        <v>50723</v>
      </c>
      <c r="N42" s="328">
        <v>6.2</v>
      </c>
      <c r="O42" s="367">
        <v>23.7</v>
      </c>
      <c r="P42" s="267"/>
      <c r="Q42" s="267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61" t="s">
        <v>891</v>
      </c>
      <c r="B43" s="45"/>
      <c r="C43" s="244">
        <v>71539</v>
      </c>
      <c r="D43" s="94">
        <v>14979</v>
      </c>
      <c r="E43" s="94">
        <v>5188</v>
      </c>
      <c r="F43" s="94">
        <v>20167</v>
      </c>
      <c r="G43" s="472">
        <v>91706</v>
      </c>
      <c r="H43" s="94">
        <v>8679</v>
      </c>
      <c r="I43" s="94">
        <v>4040</v>
      </c>
      <c r="J43" s="18">
        <v>12719</v>
      </c>
      <c r="K43" s="476">
        <v>78987</v>
      </c>
      <c r="L43" s="94">
        <v>60330</v>
      </c>
      <c r="M43" s="294">
        <v>31376</v>
      </c>
      <c r="N43" s="328">
        <v>7.8</v>
      </c>
      <c r="O43" s="367">
        <v>13.900000000000002</v>
      </c>
      <c r="P43" s="267"/>
      <c r="Q43" s="267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60" t="s">
        <v>875</v>
      </c>
      <c r="B44" s="10"/>
      <c r="C44" s="245">
        <v>35160</v>
      </c>
      <c r="D44" s="278">
        <v>8901</v>
      </c>
      <c r="E44" s="278">
        <v>2058</v>
      </c>
      <c r="F44" s="278">
        <v>10959</v>
      </c>
      <c r="G44" s="465">
        <v>46119</v>
      </c>
      <c r="H44" s="278">
        <v>2907</v>
      </c>
      <c r="I44" s="278">
        <v>896</v>
      </c>
      <c r="J44" s="185">
        <v>3803</v>
      </c>
      <c r="K44" s="478">
        <v>42316</v>
      </c>
      <c r="L44" s="278">
        <v>29247</v>
      </c>
      <c r="M44" s="289">
        <v>16872</v>
      </c>
      <c r="N44" s="329">
        <v>18.8</v>
      </c>
      <c r="O44" s="370">
        <v>8.200000000000001</v>
      </c>
      <c r="P44" s="267"/>
      <c r="Q44" s="267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386" customFormat="1" ht="15" customHeight="1">
      <c r="A45" s="1"/>
      <c r="B45" s="31"/>
      <c r="C45" s="31" t="s">
        <v>1098</v>
      </c>
      <c r="D45" s="31"/>
      <c r="E45" s="31"/>
      <c r="F45" s="31"/>
      <c r="G45" s="77"/>
      <c r="H45" s="31"/>
      <c r="I45" s="256"/>
      <c r="J45" s="77"/>
      <c r="K45" s="64" t="s">
        <v>880</v>
      </c>
      <c r="L45" s="256"/>
      <c r="M45" s="64"/>
      <c r="N45" s="77"/>
      <c r="O45" s="1"/>
      <c r="P45" s="391"/>
      <c r="Q45" s="39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2" t="s">
        <v>964</v>
      </c>
      <c r="B46" s="75"/>
      <c r="C46" s="243">
        <v>33343</v>
      </c>
      <c r="D46" s="292">
        <v>6959</v>
      </c>
      <c r="E46" s="292">
        <v>1684</v>
      </c>
      <c r="F46" s="292">
        <v>8643</v>
      </c>
      <c r="G46" s="471">
        <v>41986</v>
      </c>
      <c r="H46" s="292">
        <v>575</v>
      </c>
      <c r="I46" s="292">
        <v>877</v>
      </c>
      <c r="J46" s="191">
        <v>1452</v>
      </c>
      <c r="K46" s="477">
        <v>40534</v>
      </c>
      <c r="L46" s="292">
        <v>30304</v>
      </c>
      <c r="M46" s="266">
        <v>11682</v>
      </c>
      <c r="N46" s="327">
        <v>13.3</v>
      </c>
      <c r="O46" s="366">
        <v>3.5000000000000004</v>
      </c>
      <c r="P46" s="267"/>
      <c r="Q46" s="267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3" t="s">
        <v>965</v>
      </c>
      <c r="B47" s="45"/>
      <c r="C47" s="244">
        <v>50570</v>
      </c>
      <c r="D47" s="94">
        <v>11791</v>
      </c>
      <c r="E47" s="94">
        <v>4268</v>
      </c>
      <c r="F47" s="94">
        <v>16059</v>
      </c>
      <c r="G47" s="472">
        <v>66629</v>
      </c>
      <c r="H47" s="94">
        <v>5169</v>
      </c>
      <c r="I47" s="94">
        <v>1607</v>
      </c>
      <c r="J47" s="18">
        <v>6776</v>
      </c>
      <c r="K47" s="476">
        <v>59853</v>
      </c>
      <c r="L47" s="94">
        <v>44707</v>
      </c>
      <c r="M47" s="294">
        <v>21922</v>
      </c>
      <c r="N47" s="328">
        <v>13.6</v>
      </c>
      <c r="O47" s="367">
        <v>10.2</v>
      </c>
      <c r="P47" s="267"/>
      <c r="Q47" s="267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3" t="s">
        <v>966</v>
      </c>
      <c r="B48" s="45"/>
      <c r="C48" s="244">
        <v>60067</v>
      </c>
      <c r="D48" s="94">
        <v>16069</v>
      </c>
      <c r="E48" s="94">
        <v>3326</v>
      </c>
      <c r="F48" s="94">
        <v>19395</v>
      </c>
      <c r="G48" s="472">
        <v>79462</v>
      </c>
      <c r="H48" s="94">
        <v>5695</v>
      </c>
      <c r="I48" s="94">
        <v>3191</v>
      </c>
      <c r="J48" s="18">
        <v>8886</v>
      </c>
      <c r="K48" s="476">
        <v>70576</v>
      </c>
      <c r="L48" s="94">
        <v>51837</v>
      </c>
      <c r="M48" s="294">
        <v>27625</v>
      </c>
      <c r="N48" s="328">
        <v>8.7</v>
      </c>
      <c r="O48" s="367">
        <v>11.200000000000001</v>
      </c>
      <c r="P48" s="267"/>
      <c r="Q48" s="267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3" t="s">
        <v>967</v>
      </c>
      <c r="B49" s="45"/>
      <c r="C49" s="244">
        <v>96116</v>
      </c>
      <c r="D49" s="94">
        <v>23812</v>
      </c>
      <c r="E49" s="94">
        <v>7531</v>
      </c>
      <c r="F49" s="94">
        <v>31343</v>
      </c>
      <c r="G49" s="472">
        <v>127459</v>
      </c>
      <c r="H49" s="94">
        <v>14018</v>
      </c>
      <c r="I49" s="94">
        <v>8326</v>
      </c>
      <c r="J49" s="18">
        <v>22344</v>
      </c>
      <c r="K49" s="476">
        <v>105115</v>
      </c>
      <c r="L49" s="94">
        <v>80744</v>
      </c>
      <c r="M49" s="294">
        <v>46715</v>
      </c>
      <c r="N49" s="328">
        <v>5.6</v>
      </c>
      <c r="O49" s="367">
        <v>17.5</v>
      </c>
      <c r="P49" s="267"/>
      <c r="Q49" s="267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3" t="s">
        <v>810</v>
      </c>
      <c r="B50" s="45"/>
      <c r="C50" s="244">
        <v>190533</v>
      </c>
      <c r="D50" s="94">
        <v>37781</v>
      </c>
      <c r="E50" s="94">
        <v>14198</v>
      </c>
      <c r="F50" s="94">
        <v>51979</v>
      </c>
      <c r="G50" s="472">
        <v>242512</v>
      </c>
      <c r="H50" s="94">
        <v>30766</v>
      </c>
      <c r="I50" s="94">
        <v>22882</v>
      </c>
      <c r="J50" s="18">
        <v>53648</v>
      </c>
      <c r="K50" s="476">
        <v>188864</v>
      </c>
      <c r="L50" s="94">
        <v>160662</v>
      </c>
      <c r="M50" s="294">
        <v>81850</v>
      </c>
      <c r="N50" s="328">
        <v>3.6</v>
      </c>
      <c r="O50" s="367">
        <v>22.1</v>
      </c>
      <c r="P50" s="267"/>
      <c r="Q50" s="267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3" t="s">
        <v>963</v>
      </c>
      <c r="B51" s="45"/>
      <c r="C51" s="244">
        <v>427490</v>
      </c>
      <c r="D51" s="94">
        <v>66707</v>
      </c>
      <c r="E51" s="94">
        <v>29343</v>
      </c>
      <c r="F51" s="94">
        <v>96050</v>
      </c>
      <c r="G51" s="472">
        <v>523540</v>
      </c>
      <c r="H51" s="94">
        <v>73176</v>
      </c>
      <c r="I51" s="94">
        <v>54649</v>
      </c>
      <c r="J51" s="18">
        <v>127825</v>
      </c>
      <c r="K51" s="476">
        <v>395715</v>
      </c>
      <c r="L51" s="94">
        <v>349993</v>
      </c>
      <c r="M51" s="294">
        <v>173547</v>
      </c>
      <c r="N51" s="328">
        <v>3.2</v>
      </c>
      <c r="O51" s="367">
        <v>24.4</v>
      </c>
      <c r="P51" s="267"/>
      <c r="Q51" s="267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881</v>
      </c>
      <c r="B52" s="10"/>
      <c r="C52" s="245">
        <v>1258060</v>
      </c>
      <c r="D52" s="278">
        <v>188937</v>
      </c>
      <c r="E52" s="278">
        <v>101240</v>
      </c>
      <c r="F52" s="278">
        <v>290177</v>
      </c>
      <c r="G52" s="465">
        <v>1548237</v>
      </c>
      <c r="H52" s="278">
        <v>233770</v>
      </c>
      <c r="I52" s="278">
        <v>196392</v>
      </c>
      <c r="J52" s="185">
        <v>430162</v>
      </c>
      <c r="K52" s="478">
        <v>1118075</v>
      </c>
      <c r="L52" s="278">
        <v>1001268</v>
      </c>
      <c r="M52" s="289">
        <v>546969</v>
      </c>
      <c r="N52" s="329">
        <v>2.8</v>
      </c>
      <c r="O52" s="370">
        <v>27.800000000000004</v>
      </c>
      <c r="P52" s="267"/>
      <c r="Q52" s="267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386" customFormat="1" ht="15" customHeight="1">
      <c r="A53" s="1"/>
      <c r="B53" s="31"/>
      <c r="C53" s="31" t="s">
        <v>613</v>
      </c>
      <c r="D53" s="31"/>
      <c r="E53" s="31"/>
      <c r="F53" s="31"/>
      <c r="G53" s="77"/>
      <c r="H53" s="31"/>
      <c r="I53" s="31"/>
      <c r="J53" s="77"/>
      <c r="K53" s="64" t="s">
        <v>614</v>
      </c>
      <c r="L53" s="31"/>
      <c r="M53" s="64"/>
      <c r="N53" s="77"/>
      <c r="O53" s="1"/>
      <c r="P53" s="391"/>
      <c r="Q53" s="39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2" t="s">
        <v>16</v>
      </c>
      <c r="B54" s="75"/>
      <c r="C54" s="243">
        <v>81951</v>
      </c>
      <c r="D54" s="292">
        <v>20381</v>
      </c>
      <c r="E54" s="292">
        <v>7402</v>
      </c>
      <c r="F54" s="292">
        <v>27783</v>
      </c>
      <c r="G54" s="471">
        <v>109734</v>
      </c>
      <c r="H54" s="292">
        <v>7335</v>
      </c>
      <c r="I54" s="292">
        <v>5874</v>
      </c>
      <c r="J54" s="191">
        <v>13209</v>
      </c>
      <c r="K54" s="477">
        <v>96525</v>
      </c>
      <c r="L54" s="292">
        <v>68894</v>
      </c>
      <c r="M54" s="266">
        <v>40840</v>
      </c>
      <c r="N54" s="327">
        <v>7</v>
      </c>
      <c r="O54" s="366">
        <v>12</v>
      </c>
      <c r="P54" s="267"/>
      <c r="Q54" s="267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3" t="s">
        <v>17</v>
      </c>
      <c r="B55" s="45"/>
      <c r="C55" s="244">
        <v>79230</v>
      </c>
      <c r="D55" s="94">
        <v>20110</v>
      </c>
      <c r="E55" s="94">
        <v>5386</v>
      </c>
      <c r="F55" s="94">
        <v>25496</v>
      </c>
      <c r="G55" s="472">
        <v>104726</v>
      </c>
      <c r="H55" s="94">
        <v>10716</v>
      </c>
      <c r="I55" s="94">
        <v>8884</v>
      </c>
      <c r="J55" s="18">
        <v>19600</v>
      </c>
      <c r="K55" s="476">
        <v>85126</v>
      </c>
      <c r="L55" s="94">
        <v>64179</v>
      </c>
      <c r="M55" s="294">
        <v>40547</v>
      </c>
      <c r="N55" s="328">
        <v>4.6</v>
      </c>
      <c r="O55" s="367">
        <v>18.7</v>
      </c>
      <c r="P55" s="267"/>
      <c r="Q55" s="267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3" t="s">
        <v>18</v>
      </c>
      <c r="B56" s="45"/>
      <c r="C56" s="244">
        <v>88324</v>
      </c>
      <c r="D56" s="94">
        <v>16511</v>
      </c>
      <c r="E56" s="94">
        <v>7176</v>
      </c>
      <c r="F56" s="94">
        <v>23687</v>
      </c>
      <c r="G56" s="472">
        <v>112011</v>
      </c>
      <c r="H56" s="94">
        <v>13104</v>
      </c>
      <c r="I56" s="94">
        <v>8176</v>
      </c>
      <c r="J56" s="18">
        <v>21280</v>
      </c>
      <c r="K56" s="476">
        <v>90731</v>
      </c>
      <c r="L56" s="94">
        <v>73670</v>
      </c>
      <c r="M56" s="294">
        <v>38341</v>
      </c>
      <c r="N56" s="328">
        <v>4.7</v>
      </c>
      <c r="O56" s="367">
        <v>19</v>
      </c>
      <c r="P56" s="267"/>
      <c r="Q56" s="267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3" t="s">
        <v>19</v>
      </c>
      <c r="B57" s="45"/>
      <c r="C57" s="244">
        <v>104707</v>
      </c>
      <c r="D57" s="94">
        <v>17186</v>
      </c>
      <c r="E57" s="94">
        <v>9188</v>
      </c>
      <c r="F57" s="94">
        <v>26374</v>
      </c>
      <c r="G57" s="472">
        <v>131081</v>
      </c>
      <c r="H57" s="94">
        <v>13876</v>
      </c>
      <c r="I57" s="94">
        <v>14918</v>
      </c>
      <c r="J57" s="18">
        <v>28794</v>
      </c>
      <c r="K57" s="476">
        <v>102287</v>
      </c>
      <c r="L57" s="94">
        <v>86369</v>
      </c>
      <c r="M57" s="294">
        <v>44712</v>
      </c>
      <c r="N57" s="328">
        <v>3</v>
      </c>
      <c r="O57" s="367">
        <v>22</v>
      </c>
      <c r="P57" s="267"/>
      <c r="Q57" s="267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3" t="s">
        <v>20</v>
      </c>
      <c r="B58" s="45"/>
      <c r="C58" s="244">
        <v>139509</v>
      </c>
      <c r="D58" s="94">
        <v>25520</v>
      </c>
      <c r="E58" s="94">
        <v>9305</v>
      </c>
      <c r="F58" s="94">
        <v>34825</v>
      </c>
      <c r="G58" s="472">
        <v>174334</v>
      </c>
      <c r="H58" s="94">
        <v>22488</v>
      </c>
      <c r="I58" s="94">
        <v>13354</v>
      </c>
      <c r="J58" s="18">
        <v>35842</v>
      </c>
      <c r="K58" s="476">
        <v>138492</v>
      </c>
      <c r="L58" s="94">
        <v>117331</v>
      </c>
      <c r="M58" s="294">
        <v>57003</v>
      </c>
      <c r="N58" s="328">
        <v>4.3</v>
      </c>
      <c r="O58" s="367">
        <v>20.599999999999998</v>
      </c>
      <c r="P58" s="267"/>
      <c r="Q58" s="267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3" t="s">
        <v>21</v>
      </c>
      <c r="B59" s="45"/>
      <c r="C59" s="244">
        <v>122103</v>
      </c>
      <c r="D59" s="94">
        <v>21105</v>
      </c>
      <c r="E59" s="94">
        <v>7672</v>
      </c>
      <c r="F59" s="94">
        <v>28777</v>
      </c>
      <c r="G59" s="472">
        <v>150880</v>
      </c>
      <c r="H59" s="94">
        <v>16365</v>
      </c>
      <c r="I59" s="94">
        <v>16959</v>
      </c>
      <c r="J59" s="18">
        <v>33324</v>
      </c>
      <c r="K59" s="476">
        <v>117556</v>
      </c>
      <c r="L59" s="94">
        <v>99482</v>
      </c>
      <c r="M59" s="294">
        <v>51398</v>
      </c>
      <c r="N59" s="328">
        <v>3</v>
      </c>
      <c r="O59" s="367">
        <v>22.1</v>
      </c>
      <c r="P59" s="267"/>
      <c r="Q59" s="267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3" t="s">
        <v>22</v>
      </c>
      <c r="B60" s="45"/>
      <c r="C60" s="244">
        <v>52341</v>
      </c>
      <c r="D60" s="94">
        <v>9789</v>
      </c>
      <c r="E60" s="94">
        <v>2343</v>
      </c>
      <c r="F60" s="94">
        <v>12132</v>
      </c>
      <c r="G60" s="472">
        <v>64473</v>
      </c>
      <c r="H60" s="94">
        <v>3056</v>
      </c>
      <c r="I60" s="94">
        <v>3132</v>
      </c>
      <c r="J60" s="18">
        <v>6188</v>
      </c>
      <c r="K60" s="476">
        <v>58285</v>
      </c>
      <c r="L60" s="94">
        <v>46472</v>
      </c>
      <c r="M60" s="294">
        <v>18001</v>
      </c>
      <c r="N60" s="328">
        <v>5.7</v>
      </c>
      <c r="O60" s="367">
        <v>9.6</v>
      </c>
      <c r="P60" s="267"/>
      <c r="Q60" s="267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3" t="s">
        <v>23</v>
      </c>
      <c r="B61" s="45"/>
      <c r="C61" s="244">
        <v>113220</v>
      </c>
      <c r="D61" s="94">
        <v>19489</v>
      </c>
      <c r="E61" s="94">
        <v>7445</v>
      </c>
      <c r="F61" s="94">
        <v>26934</v>
      </c>
      <c r="G61" s="472">
        <v>140154</v>
      </c>
      <c r="H61" s="94">
        <v>13582</v>
      </c>
      <c r="I61" s="94">
        <v>7916</v>
      </c>
      <c r="J61" s="18">
        <v>21498</v>
      </c>
      <c r="K61" s="476">
        <v>118656</v>
      </c>
      <c r="L61" s="94">
        <v>98741</v>
      </c>
      <c r="M61" s="294">
        <v>41413</v>
      </c>
      <c r="N61" s="328">
        <v>5.2</v>
      </c>
      <c r="O61" s="367">
        <v>15.299999999999999</v>
      </c>
      <c r="P61" s="267"/>
      <c r="Q61" s="267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3" t="s">
        <v>24</v>
      </c>
      <c r="B62" s="45"/>
      <c r="C62" s="244">
        <v>61111</v>
      </c>
      <c r="D62" s="94">
        <v>14937</v>
      </c>
      <c r="E62" s="94">
        <v>4455</v>
      </c>
      <c r="F62" s="94">
        <v>19392</v>
      </c>
      <c r="G62" s="472">
        <v>80503</v>
      </c>
      <c r="H62" s="94">
        <v>9436</v>
      </c>
      <c r="I62" s="94">
        <v>3035</v>
      </c>
      <c r="J62" s="18">
        <v>12471</v>
      </c>
      <c r="K62" s="476">
        <v>68032</v>
      </c>
      <c r="L62" s="94">
        <v>52378</v>
      </c>
      <c r="M62" s="294">
        <v>28125</v>
      </c>
      <c r="N62" s="328">
        <v>9.3</v>
      </c>
      <c r="O62" s="367">
        <v>15.5</v>
      </c>
      <c r="P62" s="267"/>
      <c r="Q62" s="267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250"/>
      <c r="C63" s="270">
        <v>79401</v>
      </c>
      <c r="D63" s="251">
        <v>16923</v>
      </c>
      <c r="E63" s="251">
        <v>7392</v>
      </c>
      <c r="F63" s="251">
        <v>24315</v>
      </c>
      <c r="G63" s="473">
        <v>103716</v>
      </c>
      <c r="H63" s="251">
        <v>10358</v>
      </c>
      <c r="I63" s="251">
        <v>3416</v>
      </c>
      <c r="J63" s="377">
        <v>13774</v>
      </c>
      <c r="K63" s="483">
        <v>89942</v>
      </c>
      <c r="L63" s="251">
        <v>71819</v>
      </c>
      <c r="M63" s="307">
        <v>31897</v>
      </c>
      <c r="N63" s="332">
        <v>9.3</v>
      </c>
      <c r="O63" s="368">
        <v>13.3</v>
      </c>
      <c r="P63" s="267"/>
      <c r="Q63" s="267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29" customFormat="1" ht="13.5" customHeight="1">
      <c r="A64" s="86" t="s">
        <v>655</v>
      </c>
      <c r="B64" s="143">
        <v>2018</v>
      </c>
      <c r="C64" s="533">
        <v>87212</v>
      </c>
      <c r="D64" s="534">
        <v>17387</v>
      </c>
      <c r="E64" s="534">
        <v>6205</v>
      </c>
      <c r="F64" s="534">
        <v>23592</v>
      </c>
      <c r="G64" s="555">
        <v>110804</v>
      </c>
      <c r="H64" s="534">
        <v>11253</v>
      </c>
      <c r="I64" s="534">
        <v>7910</v>
      </c>
      <c r="J64" s="543">
        <v>19163</v>
      </c>
      <c r="K64" s="543">
        <v>91641</v>
      </c>
      <c r="L64" s="534">
        <v>73977</v>
      </c>
      <c r="M64" s="534">
        <v>36827</v>
      </c>
      <c r="N64" s="535">
        <v>4.7</v>
      </c>
      <c r="O64" s="542">
        <v>17.299999999999997</v>
      </c>
      <c r="P64" s="267"/>
      <c r="Q64" s="267"/>
      <c r="R64" s="376"/>
      <c r="S64" s="376"/>
      <c r="T64" s="376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</row>
    <row r="65" spans="1:70" s="229" customFormat="1" ht="13.5" customHeight="1">
      <c r="A65" s="87" t="s">
        <v>656</v>
      </c>
      <c r="B65" s="404">
        <v>2017</v>
      </c>
      <c r="C65" s="120">
        <v>93966</v>
      </c>
      <c r="D65" s="185">
        <v>16308</v>
      </c>
      <c r="E65" s="185">
        <v>6291</v>
      </c>
      <c r="F65" s="185">
        <v>22599</v>
      </c>
      <c r="G65" s="556">
        <v>116565</v>
      </c>
      <c r="H65" s="185">
        <v>12444</v>
      </c>
      <c r="I65" s="185">
        <v>8697</v>
      </c>
      <c r="J65" s="185">
        <v>21141</v>
      </c>
      <c r="K65" s="465">
        <v>95424</v>
      </c>
      <c r="L65" s="185">
        <v>81946</v>
      </c>
      <c r="M65" s="185">
        <v>34619</v>
      </c>
      <c r="N65" s="142">
        <v>4</v>
      </c>
      <c r="O65" s="560">
        <v>18.099999999999998</v>
      </c>
      <c r="P65" s="267"/>
      <c r="Q65" s="267"/>
      <c r="R65" s="376"/>
      <c r="S65" s="376"/>
      <c r="T65" s="376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</row>
    <row r="66" spans="1:17" ht="13.5" customHeight="1">
      <c r="A66" s="314" t="s">
        <v>1094</v>
      </c>
      <c r="B66" s="13"/>
      <c r="G66" s="231"/>
      <c r="L66" s="19"/>
      <c r="M66" s="19"/>
      <c r="N66" s="46"/>
      <c r="O66" s="46"/>
      <c r="P66" s="271"/>
      <c r="Q66" s="271"/>
    </row>
    <row r="67" spans="1:17" ht="13.5" customHeight="1">
      <c r="A67" s="13"/>
      <c r="B67" s="13"/>
      <c r="L67" s="19"/>
      <c r="M67" s="19"/>
      <c r="N67" s="19"/>
      <c r="O67" s="19"/>
      <c r="P67" s="271"/>
      <c r="Q67" s="271"/>
    </row>
    <row r="68" spans="1:17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271"/>
      <c r="Q68" s="271"/>
    </row>
    <row r="69" spans="1:21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271"/>
      <c r="Q69" s="271"/>
      <c r="R69" s="88"/>
      <c r="S69" s="88"/>
      <c r="T69" s="88"/>
      <c r="U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7" ht="12.75">
      <c r="A71" s="31"/>
      <c r="B71" s="31"/>
      <c r="G71" s="231"/>
      <c r="L71" s="19"/>
      <c r="M71" s="19"/>
      <c r="P71" s="271"/>
      <c r="Q71" s="271"/>
    </row>
    <row r="72" spans="1:17" ht="12.75">
      <c r="A72" s="31"/>
      <c r="B72" s="31"/>
      <c r="G72" s="231"/>
      <c r="L72" s="19"/>
      <c r="M72" s="19"/>
      <c r="P72" s="271"/>
      <c r="Q72" s="271"/>
    </row>
    <row r="73" spans="7:17" ht="12.75">
      <c r="G73" s="231"/>
      <c r="L73" s="19"/>
      <c r="M73" s="19"/>
      <c r="P73" s="271"/>
      <c r="Q73" s="271"/>
    </row>
    <row r="74" spans="7:17" ht="12.75">
      <c r="G74" s="231"/>
      <c r="L74" s="19"/>
      <c r="M74" s="19"/>
      <c r="P74" s="271"/>
      <c r="Q74" s="271"/>
    </row>
    <row r="75" spans="7:17" ht="12.75">
      <c r="G75" s="231"/>
      <c r="L75" s="19"/>
      <c r="M75" s="19"/>
      <c r="P75" s="271"/>
      <c r="Q75" s="271"/>
    </row>
    <row r="76" spans="3:74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17"/>
      <c r="Q76" s="271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</row>
    <row r="77" spans="3:74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17"/>
      <c r="Q77" s="271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</row>
    <row r="78" spans="3:74" ht="12.75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17"/>
      <c r="Q78" s="271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</row>
    <row r="79" spans="3:74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17"/>
      <c r="Q79" s="271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</row>
    <row r="80" spans="3:74" ht="12.75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17"/>
      <c r="Q80" s="271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</row>
    <row r="81" spans="7:17" ht="12.75">
      <c r="G81" s="231"/>
      <c r="L81" s="19"/>
      <c r="M81" s="19"/>
      <c r="P81" s="117"/>
      <c r="Q81" s="271"/>
    </row>
    <row r="82" spans="7:17" ht="12.75">
      <c r="G82" s="231"/>
      <c r="L82" s="19"/>
      <c r="M82" s="19"/>
      <c r="P82" s="117"/>
      <c r="Q82" s="271"/>
    </row>
    <row r="83" spans="7:17" ht="12.75">
      <c r="G83" s="231"/>
      <c r="L83" s="19"/>
      <c r="M83" s="19"/>
      <c r="P83" s="117"/>
      <c r="Q83" s="271"/>
    </row>
    <row r="84" spans="7:17" ht="12.75">
      <c r="G84" s="231"/>
      <c r="L84" s="19"/>
      <c r="M84" s="19"/>
      <c r="P84" s="117"/>
      <c r="Q84" s="271"/>
    </row>
    <row r="85" spans="7:17" ht="12.75">
      <c r="G85" s="231"/>
      <c r="L85" s="19"/>
      <c r="M85" s="19"/>
      <c r="P85" s="117"/>
      <c r="Q85" s="271"/>
    </row>
    <row r="86" spans="7:17" ht="12.75">
      <c r="G86" s="231"/>
      <c r="L86" s="19"/>
      <c r="M86" s="19"/>
      <c r="P86" s="117"/>
      <c r="Q86" s="271"/>
    </row>
    <row r="87" spans="7:17" ht="12.75">
      <c r="G87" s="231"/>
      <c r="L87" s="19"/>
      <c r="M87" s="19"/>
      <c r="P87" s="117"/>
      <c r="Q87" s="271"/>
    </row>
    <row r="88" spans="7:17" ht="12.75">
      <c r="G88" s="231"/>
      <c r="L88" s="19"/>
      <c r="M88" s="19"/>
      <c r="P88" s="117"/>
      <c r="Q88" s="271"/>
    </row>
    <row r="89" spans="7:17" ht="12.75">
      <c r="G89" s="231"/>
      <c r="L89" s="19"/>
      <c r="M89" s="19"/>
      <c r="P89" s="117"/>
      <c r="Q89" s="271"/>
    </row>
    <row r="90" spans="7:17" ht="12.75">
      <c r="G90" s="231"/>
      <c r="L90" s="19"/>
      <c r="M90" s="19"/>
      <c r="P90" s="117"/>
      <c r="Q90" s="271"/>
    </row>
    <row r="91" spans="7:17" ht="12.75">
      <c r="G91" s="231"/>
      <c r="L91" s="19"/>
      <c r="M91" s="19"/>
      <c r="P91" s="117"/>
      <c r="Q91" s="271"/>
    </row>
    <row r="92" spans="7:17" ht="12.75">
      <c r="G92" s="231"/>
      <c r="L92" s="19"/>
      <c r="M92" s="19"/>
      <c r="P92" s="117"/>
      <c r="Q92" s="271"/>
    </row>
    <row r="93" spans="7:17" ht="12.75">
      <c r="G93" s="231"/>
      <c r="L93" s="19"/>
      <c r="M93" s="19"/>
      <c r="P93" s="117"/>
      <c r="Q93" s="271"/>
    </row>
    <row r="94" spans="7:17" ht="12.75">
      <c r="G94" s="231"/>
      <c r="L94" s="19"/>
      <c r="M94" s="19"/>
      <c r="P94" s="117"/>
      <c r="Q94" s="271"/>
    </row>
    <row r="95" spans="7:17" ht="12.75">
      <c r="G95" s="231"/>
      <c r="L95" s="19"/>
      <c r="M95" s="19"/>
      <c r="P95" s="117"/>
      <c r="Q95" s="271"/>
    </row>
    <row r="96" spans="7:17" ht="12.75">
      <c r="G96" s="231"/>
      <c r="L96" s="19"/>
      <c r="M96" s="19"/>
      <c r="P96" s="117"/>
      <c r="Q96" s="271"/>
    </row>
    <row r="97" spans="7:17" ht="12.75">
      <c r="G97" s="231"/>
      <c r="L97" s="19"/>
      <c r="M97" s="19"/>
      <c r="P97" s="117"/>
      <c r="Q97" s="271"/>
    </row>
    <row r="98" spans="7:17" ht="12.75">
      <c r="G98" s="231"/>
      <c r="L98" s="19"/>
      <c r="M98" s="19"/>
      <c r="P98" s="117"/>
      <c r="Q98" s="271"/>
    </row>
    <row r="99" spans="7:17" ht="12.75">
      <c r="G99" s="231"/>
      <c r="L99" s="19"/>
      <c r="M99" s="19"/>
      <c r="P99" s="117"/>
      <c r="Q99" s="271"/>
    </row>
    <row r="100" spans="7:17" ht="12.75">
      <c r="G100" s="231"/>
      <c r="L100" s="19"/>
      <c r="M100" s="19"/>
      <c r="P100" s="117"/>
      <c r="Q100" s="271"/>
    </row>
    <row r="101" spans="7:17" ht="12.75">
      <c r="G101" s="231"/>
      <c r="L101" s="19"/>
      <c r="M101" s="19"/>
      <c r="P101" s="117"/>
      <c r="Q101" s="271"/>
    </row>
    <row r="102" spans="7:17" ht="12.75">
      <c r="G102" s="231"/>
      <c r="L102" s="19"/>
      <c r="M102" s="19"/>
      <c r="P102" s="117"/>
      <c r="Q102" s="271"/>
    </row>
    <row r="103" spans="7:17" ht="12.75">
      <c r="G103" s="231"/>
      <c r="L103" s="19"/>
      <c r="M103" s="19"/>
      <c r="P103" s="117"/>
      <c r="Q103" s="271"/>
    </row>
    <row r="104" spans="12:17" ht="12.75">
      <c r="L104" s="19"/>
      <c r="M104" s="19"/>
      <c r="P104" s="117"/>
      <c r="Q104" s="271"/>
    </row>
    <row r="105" spans="12:17" ht="12.75">
      <c r="L105" s="19"/>
      <c r="M105" s="19"/>
      <c r="P105" s="117"/>
      <c r="Q105" s="271"/>
    </row>
    <row r="106" spans="12:17" ht="12.75">
      <c r="L106" s="19"/>
      <c r="M106" s="19"/>
      <c r="P106" s="117"/>
      <c r="Q106" s="271"/>
    </row>
    <row r="107" spans="12:17" ht="12.75">
      <c r="L107" s="19"/>
      <c r="M107" s="19"/>
      <c r="P107" s="117"/>
      <c r="Q107" s="271"/>
    </row>
    <row r="108" spans="12:17" ht="12.75">
      <c r="L108" s="19"/>
      <c r="M108" s="19"/>
      <c r="P108" s="117"/>
      <c r="Q108" s="271"/>
    </row>
    <row r="109" spans="12:17" ht="12.75">
      <c r="L109" s="19"/>
      <c r="M109" s="19"/>
      <c r="P109" s="117"/>
      <c r="Q109" s="271"/>
    </row>
    <row r="110" spans="12:17" ht="12.75">
      <c r="L110" s="19"/>
      <c r="M110" s="19"/>
      <c r="P110" s="117"/>
      <c r="Q110" s="271"/>
    </row>
    <row r="111" spans="12:17" ht="12.75">
      <c r="L111" s="19"/>
      <c r="M111" s="19"/>
      <c r="P111" s="117"/>
      <c r="Q111" s="271"/>
    </row>
    <row r="112" spans="12:17" ht="12.75">
      <c r="L112" s="19"/>
      <c r="M112" s="19"/>
      <c r="P112" s="117"/>
      <c r="Q112" s="271"/>
    </row>
    <row r="113" spans="12:17" ht="12.75">
      <c r="L113" s="19"/>
      <c r="M113" s="19"/>
      <c r="P113" s="117"/>
      <c r="Q113" s="271"/>
    </row>
    <row r="114" spans="12:17" ht="12.75">
      <c r="L114" s="19"/>
      <c r="M114" s="19"/>
      <c r="P114" s="117"/>
      <c r="Q114" s="271"/>
    </row>
    <row r="115" spans="12:17" ht="12.75">
      <c r="L115" s="19"/>
      <c r="M115" s="19"/>
      <c r="P115" s="117"/>
      <c r="Q115" s="271"/>
    </row>
    <row r="116" spans="12:17" ht="12.75">
      <c r="L116" s="19"/>
      <c r="M116" s="19"/>
      <c r="P116" s="117"/>
      <c r="Q116" s="271"/>
    </row>
    <row r="117" spans="12:17" ht="12.75">
      <c r="L117" s="19"/>
      <c r="M117" s="19"/>
      <c r="P117" s="117"/>
      <c r="Q117" s="117"/>
    </row>
    <row r="118" spans="12:17" ht="12.75">
      <c r="L118" s="19"/>
      <c r="M118" s="19"/>
      <c r="P118" s="117"/>
      <c r="Q118" s="117"/>
    </row>
    <row r="119" spans="12:17" ht="12.75">
      <c r="L119" s="19"/>
      <c r="M119" s="19"/>
      <c r="P119" s="117"/>
      <c r="Q119" s="117"/>
    </row>
    <row r="120" spans="12:17" ht="12.75">
      <c r="L120" s="19"/>
      <c r="M120" s="19"/>
      <c r="P120" s="117"/>
      <c r="Q120" s="117"/>
    </row>
    <row r="121" spans="12:17" ht="12.75">
      <c r="L121" s="19"/>
      <c r="M121" s="19"/>
      <c r="P121" s="117"/>
      <c r="Q121" s="117"/>
    </row>
    <row r="122" spans="12:17" ht="12.75">
      <c r="L122" s="19"/>
      <c r="M122" s="19"/>
      <c r="P122" s="117"/>
      <c r="Q122" s="117"/>
    </row>
    <row r="123" spans="12:17" ht="12.75">
      <c r="L123" s="19"/>
      <c r="M123" s="19"/>
      <c r="P123" s="117"/>
      <c r="Q123" s="117"/>
    </row>
    <row r="124" spans="12:17" ht="12.75">
      <c r="L124" s="19"/>
      <c r="M124" s="19"/>
      <c r="P124" s="117"/>
      <c r="Q124" s="117"/>
    </row>
    <row r="125" spans="13:17" ht="12.75">
      <c r="M125" s="19"/>
      <c r="P125" s="117"/>
      <c r="Q125" s="117"/>
    </row>
    <row r="126" spans="13:17" ht="12.75">
      <c r="M126" s="19"/>
      <c r="P126" s="117"/>
      <c r="Q126" s="117"/>
    </row>
    <row r="127" spans="13:17" ht="12.75">
      <c r="M127" s="19"/>
      <c r="P127" s="117"/>
      <c r="Q127" s="117"/>
    </row>
    <row r="128" spans="13:17" ht="12.75">
      <c r="M128" s="19"/>
      <c r="P128" s="117"/>
      <c r="Q128" s="117"/>
    </row>
    <row r="129" spans="13:17" ht="12.75">
      <c r="M129" s="19"/>
      <c r="P129" s="117"/>
      <c r="Q129" s="117"/>
    </row>
    <row r="130" spans="13:17" ht="12.75">
      <c r="M130" s="19"/>
      <c r="P130" s="117"/>
      <c r="Q130" s="117"/>
    </row>
    <row r="131" spans="13:17" ht="12.75">
      <c r="M131" s="19"/>
      <c r="P131" s="117"/>
      <c r="Q131" s="117"/>
    </row>
    <row r="132" spans="13:17" ht="12.75">
      <c r="M132" s="19"/>
      <c r="P132" s="117"/>
      <c r="Q132" s="117"/>
    </row>
    <row r="133" spans="13:17" ht="12.75">
      <c r="M133" s="19"/>
      <c r="P133" s="117"/>
      <c r="Q133" s="117"/>
    </row>
    <row r="134" spans="13:17" ht="12.75">
      <c r="M134" s="19"/>
      <c r="P134" s="117"/>
      <c r="Q134" s="117"/>
    </row>
    <row r="135" spans="13:17" ht="12.75">
      <c r="M135" s="19"/>
      <c r="P135" s="117"/>
      <c r="Q135" s="117"/>
    </row>
    <row r="136" spans="13:17" ht="12.75">
      <c r="M136" s="19"/>
      <c r="P136" s="117"/>
      <c r="Q136" s="117"/>
    </row>
    <row r="137" spans="13:17" ht="12.75">
      <c r="M137" s="19"/>
      <c r="P137" s="117"/>
      <c r="Q137" s="117"/>
    </row>
    <row r="138" spans="13:17" ht="12.75">
      <c r="M138" s="19"/>
      <c r="P138" s="117"/>
      <c r="Q138" s="117"/>
    </row>
    <row r="139" spans="13:17" ht="12.75">
      <c r="M139" s="19"/>
      <c r="P139" s="117"/>
      <c r="Q139" s="117"/>
    </row>
    <row r="140" spans="13:17" ht="12.75">
      <c r="M140" s="19"/>
      <c r="P140" s="117"/>
      <c r="Q140" s="117"/>
    </row>
    <row r="141" spans="13:17" ht="12.75">
      <c r="M141" s="19"/>
      <c r="P141" s="117"/>
      <c r="Q141" s="117"/>
    </row>
    <row r="142" spans="13:17" ht="12.75">
      <c r="M142" s="19"/>
      <c r="P142" s="117"/>
      <c r="Q142" s="117"/>
    </row>
    <row r="143" spans="13:17" ht="12.75">
      <c r="M143" s="19"/>
      <c r="P143" s="117"/>
      <c r="Q143" s="117"/>
    </row>
    <row r="144" spans="13:17" ht="12.75">
      <c r="M144" s="19"/>
      <c r="P144" s="117"/>
      <c r="Q144" s="117"/>
    </row>
    <row r="145" spans="13:17" ht="12.75">
      <c r="M145" s="19"/>
      <c r="P145" s="117"/>
      <c r="Q145" s="117"/>
    </row>
    <row r="146" spans="13:17" ht="12.75">
      <c r="M146" s="19"/>
      <c r="P146" s="117"/>
      <c r="Q146" s="117"/>
    </row>
    <row r="147" spans="13:17" ht="12.75">
      <c r="M147" s="19"/>
      <c r="P147" s="117"/>
      <c r="Q147" s="117"/>
    </row>
    <row r="148" spans="13:17" ht="12.75">
      <c r="M148" s="19"/>
      <c r="P148" s="117"/>
      <c r="Q148" s="117"/>
    </row>
    <row r="149" spans="13:17" ht="12.75">
      <c r="M149" s="19"/>
      <c r="P149" s="117"/>
      <c r="Q149" s="117"/>
    </row>
    <row r="150" spans="13:17" ht="12.75">
      <c r="M150" s="19"/>
      <c r="P150" s="117"/>
      <c r="Q150" s="117"/>
    </row>
    <row r="151" spans="13:17" ht="12.75">
      <c r="M151" s="19"/>
      <c r="P151" s="117"/>
      <c r="Q151" s="117"/>
    </row>
    <row r="152" spans="13:17" ht="12.75">
      <c r="M152" s="19"/>
      <c r="P152" s="117"/>
      <c r="Q152" s="117"/>
    </row>
    <row r="153" spans="13:17" ht="12.75">
      <c r="M153" s="19"/>
      <c r="P153" s="117"/>
      <c r="Q153" s="117"/>
    </row>
    <row r="154" spans="13:17" ht="12.75">
      <c r="M154" s="19"/>
      <c r="P154" s="117"/>
      <c r="Q154" s="117"/>
    </row>
    <row r="155" spans="13:17" ht="12.75">
      <c r="M155" s="19"/>
      <c r="P155" s="117"/>
      <c r="Q155" s="117"/>
    </row>
    <row r="156" spans="13:17" ht="12.75">
      <c r="M156" s="19"/>
      <c r="P156" s="117"/>
      <c r="Q156" s="117"/>
    </row>
    <row r="157" spans="13:17" ht="12.75">
      <c r="M157" s="19"/>
      <c r="P157" s="117"/>
      <c r="Q157" s="117"/>
    </row>
    <row r="158" spans="13:17" ht="12.75">
      <c r="M158" s="19"/>
      <c r="P158" s="117"/>
      <c r="Q158" s="117"/>
    </row>
    <row r="159" spans="13:17" ht="12.75">
      <c r="M159" s="19"/>
      <c r="P159" s="117"/>
      <c r="Q159" s="117"/>
    </row>
    <row r="160" spans="13:17" ht="12.75">
      <c r="M160" s="19"/>
      <c r="P160" s="117"/>
      <c r="Q160" s="117"/>
    </row>
    <row r="161" spans="13:17" ht="12.75">
      <c r="M161" s="19"/>
      <c r="P161" s="117"/>
      <c r="Q161" s="117"/>
    </row>
    <row r="162" spans="13:17" ht="12.75">
      <c r="M162" s="19"/>
      <c r="P162" s="117"/>
      <c r="Q162" s="117"/>
    </row>
    <row r="163" spans="13:17" ht="12.75">
      <c r="M163" s="19"/>
      <c r="P163" s="117"/>
      <c r="Q163" s="117"/>
    </row>
    <row r="164" spans="13:17" ht="12.75">
      <c r="M164" s="19"/>
      <c r="P164" s="117"/>
      <c r="Q164" s="117"/>
    </row>
    <row r="165" spans="13:17" ht="12.75">
      <c r="M165" s="19"/>
      <c r="P165" s="117"/>
      <c r="Q165" s="117"/>
    </row>
    <row r="166" spans="13:17" ht="12.75">
      <c r="M166" s="19"/>
      <c r="P166" s="117"/>
      <c r="Q166" s="117"/>
    </row>
    <row r="167" spans="13:17" ht="12.75">
      <c r="M167" s="19"/>
      <c r="P167" s="117"/>
      <c r="Q167" s="117"/>
    </row>
    <row r="168" spans="13:17" ht="12.75">
      <c r="M168" s="19"/>
      <c r="P168" s="117"/>
      <c r="Q168" s="117"/>
    </row>
    <row r="169" spans="16:17" ht="12.75">
      <c r="P169" s="117"/>
      <c r="Q169" s="117"/>
    </row>
    <row r="170" spans="16:17" ht="12.75">
      <c r="P170" s="117"/>
      <c r="Q170" s="117"/>
    </row>
    <row r="171" spans="16:17" ht="12.75">
      <c r="P171" s="117"/>
      <c r="Q171" s="117"/>
    </row>
    <row r="172" spans="16:17" ht="12.75">
      <c r="P172" s="117"/>
      <c r="Q172" s="117"/>
    </row>
    <row r="173" spans="16:17" ht="12.75">
      <c r="P173" s="117"/>
      <c r="Q173" s="117"/>
    </row>
    <row r="174" spans="16:17" ht="12.75">
      <c r="P174" s="117"/>
      <c r="Q174" s="117"/>
    </row>
    <row r="175" spans="16:17" ht="12.75">
      <c r="P175" s="117"/>
      <c r="Q175" s="117"/>
    </row>
    <row r="176" spans="16:17" ht="12.75">
      <c r="P176" s="117"/>
      <c r="Q176" s="117"/>
    </row>
    <row r="177" spans="16:17" ht="12.75">
      <c r="P177" s="117"/>
      <c r="Q177" s="117"/>
    </row>
    <row r="178" spans="16:17" ht="12.75">
      <c r="P178" s="117"/>
      <c r="Q178" s="117"/>
    </row>
    <row r="179" spans="16:17" ht="12.75">
      <c r="P179" s="117"/>
      <c r="Q179" s="117"/>
    </row>
    <row r="180" spans="16:17" ht="12.75">
      <c r="P180" s="117"/>
      <c r="Q180" s="117"/>
    </row>
    <row r="181" spans="16:17" ht="12.75">
      <c r="P181" s="117"/>
      <c r="Q181" s="117"/>
    </row>
    <row r="182" spans="16:17" ht="12.75">
      <c r="P182" s="117"/>
      <c r="Q182" s="117"/>
    </row>
    <row r="183" spans="16:17" ht="12.75">
      <c r="P183" s="117"/>
      <c r="Q183" s="117"/>
    </row>
    <row r="184" spans="16:17" ht="12.75">
      <c r="P184" s="117"/>
      <c r="Q184" s="117"/>
    </row>
    <row r="185" spans="16:17" ht="12.75">
      <c r="P185" s="117"/>
      <c r="Q185" s="117"/>
    </row>
    <row r="186" spans="16:17" ht="12.75">
      <c r="P186" s="117"/>
      <c r="Q186" s="117"/>
    </row>
    <row r="187" spans="16:17" ht="12.75">
      <c r="P187" s="117"/>
      <c r="Q187" s="117"/>
    </row>
    <row r="188" spans="16:17" ht="12.75">
      <c r="P188" s="117"/>
      <c r="Q188" s="117"/>
    </row>
    <row r="189" spans="16:17" ht="12.75">
      <c r="P189" s="117"/>
      <c r="Q189" s="117"/>
    </row>
    <row r="190" spans="16:17" ht="12.75">
      <c r="P190" s="117"/>
      <c r="Q190" s="117"/>
    </row>
    <row r="191" spans="16:17" ht="12.75">
      <c r="P191" s="117"/>
      <c r="Q191" s="117"/>
    </row>
    <row r="192" spans="16:17" ht="12.75">
      <c r="P192" s="117"/>
      <c r="Q192" s="117"/>
    </row>
    <row r="193" spans="16:17" ht="12.75">
      <c r="P193" s="117"/>
      <c r="Q193" s="117"/>
    </row>
    <row r="194" spans="16:17" ht="12.75">
      <c r="P194" s="117"/>
      <c r="Q194" s="117"/>
    </row>
    <row r="195" spans="16:17" ht="12.75">
      <c r="P195" s="117"/>
      <c r="Q195" s="117"/>
    </row>
    <row r="196" spans="16:17" ht="12.75">
      <c r="P196" s="117"/>
      <c r="Q196" s="117"/>
    </row>
    <row r="197" spans="16:17" ht="12.75">
      <c r="P197" s="117"/>
      <c r="Q197" s="117"/>
    </row>
    <row r="198" spans="16:17" ht="12.75">
      <c r="P198" s="117"/>
      <c r="Q198" s="117"/>
    </row>
    <row r="199" spans="16:17" ht="12.75">
      <c r="P199" s="117"/>
      <c r="Q199" s="117"/>
    </row>
    <row r="200" spans="16:17" ht="12.75">
      <c r="P200" s="117"/>
      <c r="Q200" s="117"/>
    </row>
    <row r="201" spans="16:17" ht="12.75">
      <c r="P201" s="117"/>
      <c r="Q201" s="117"/>
    </row>
    <row r="202" spans="16:17" ht="12.75">
      <c r="P202" s="117"/>
      <c r="Q202" s="117"/>
    </row>
    <row r="203" spans="16:17" ht="12.75">
      <c r="P203" s="117"/>
      <c r="Q203" s="117"/>
    </row>
    <row r="204" spans="16:17" ht="12.75">
      <c r="P204" s="117"/>
      <c r="Q204" s="117"/>
    </row>
    <row r="205" spans="16:17" ht="12.75">
      <c r="P205" s="117"/>
      <c r="Q205" s="117"/>
    </row>
    <row r="206" spans="16:17" ht="12.75">
      <c r="P206" s="117"/>
      <c r="Q206" s="117"/>
    </row>
    <row r="207" spans="16:17" ht="12.75">
      <c r="P207" s="117"/>
      <c r="Q207" s="117"/>
    </row>
    <row r="208" spans="16:17" ht="12.75">
      <c r="P208" s="117"/>
      <c r="Q208" s="117"/>
    </row>
    <row r="209" spans="16:17" ht="12.75">
      <c r="P209" s="117"/>
      <c r="Q209" s="117"/>
    </row>
    <row r="210" spans="16:17" ht="12.75">
      <c r="P210" s="117"/>
      <c r="Q210" s="117"/>
    </row>
    <row r="211" spans="16:17" ht="12.75">
      <c r="P211" s="117"/>
      <c r="Q211" s="117"/>
    </row>
    <row r="212" spans="16:17" ht="12.75">
      <c r="P212" s="117"/>
      <c r="Q212" s="117"/>
    </row>
    <row r="213" spans="16:17" ht="12.75">
      <c r="P213" s="117"/>
      <c r="Q213" s="117"/>
    </row>
    <row r="214" spans="16:17" ht="12.75">
      <c r="P214" s="117"/>
      <c r="Q214" s="117"/>
    </row>
    <row r="215" spans="16:17" ht="12.75">
      <c r="P215" s="117"/>
      <c r="Q215" s="117"/>
    </row>
    <row r="216" spans="16:17" ht="12.75">
      <c r="P216" s="117"/>
      <c r="Q216" s="117"/>
    </row>
    <row r="217" spans="16:17" ht="12.75">
      <c r="P217" s="117"/>
      <c r="Q217" s="117"/>
    </row>
    <row r="218" spans="16:17" ht="12.75">
      <c r="P218" s="117"/>
      <c r="Q218" s="117"/>
    </row>
    <row r="219" spans="16:17" ht="12.75">
      <c r="P219" s="117"/>
      <c r="Q219" s="117"/>
    </row>
    <row r="220" spans="16:17" ht="12.75">
      <c r="P220" s="117"/>
      <c r="Q220" s="117"/>
    </row>
    <row r="221" spans="16:17" ht="12.75">
      <c r="P221" s="117"/>
      <c r="Q221" s="117"/>
    </row>
    <row r="222" spans="16:17" ht="12.75">
      <c r="P222" s="117"/>
      <c r="Q222" s="117"/>
    </row>
    <row r="223" spans="16:17" ht="12.75">
      <c r="P223" s="117"/>
      <c r="Q223" s="117"/>
    </row>
    <row r="224" spans="16:17" ht="12.75">
      <c r="P224" s="117"/>
      <c r="Q224" s="117"/>
    </row>
    <row r="225" spans="16:17" ht="12.75">
      <c r="P225" s="117"/>
      <c r="Q225" s="117"/>
    </row>
    <row r="226" spans="16:17" ht="12.75">
      <c r="P226" s="117"/>
      <c r="Q226" s="117"/>
    </row>
    <row r="227" spans="16:17" ht="12.75">
      <c r="P227" s="117"/>
      <c r="Q227" s="117"/>
    </row>
    <row r="228" spans="16:17" ht="12.75">
      <c r="P228" s="117"/>
      <c r="Q228" s="117"/>
    </row>
    <row r="229" spans="16:17" ht="12.75">
      <c r="P229" s="117"/>
      <c r="Q229" s="117"/>
    </row>
    <row r="230" spans="16:17" ht="12.75">
      <c r="P230" s="117"/>
      <c r="Q230" s="117"/>
    </row>
    <row r="231" spans="16:17" ht="12.75">
      <c r="P231" s="117"/>
      <c r="Q231" s="117"/>
    </row>
    <row r="232" spans="16:17" ht="12.75">
      <c r="P232" s="117"/>
      <c r="Q232" s="117"/>
    </row>
    <row r="233" spans="16:17" ht="12.75">
      <c r="P233" s="117"/>
      <c r="Q233" s="117"/>
    </row>
    <row r="234" spans="16:17" ht="12.75">
      <c r="P234" s="117"/>
      <c r="Q234" s="117"/>
    </row>
    <row r="235" spans="16:17" ht="12.75">
      <c r="P235" s="117"/>
      <c r="Q235" s="117"/>
    </row>
    <row r="236" spans="16:17" ht="12.75">
      <c r="P236" s="117"/>
      <c r="Q236" s="117"/>
    </row>
    <row r="237" spans="16:17" ht="12.75">
      <c r="P237" s="117"/>
      <c r="Q237" s="117"/>
    </row>
    <row r="238" spans="16:17" ht="12.75">
      <c r="P238" s="117"/>
      <c r="Q238" s="117"/>
    </row>
    <row r="239" spans="16:17" ht="12.75">
      <c r="P239" s="117"/>
      <c r="Q239" s="117"/>
    </row>
    <row r="240" spans="16:17" ht="12.75">
      <c r="P240" s="117"/>
      <c r="Q240" s="117"/>
    </row>
    <row r="241" spans="16:17" ht="12.75">
      <c r="P241" s="117"/>
      <c r="Q241" s="117"/>
    </row>
    <row r="242" spans="16:17" ht="12.75">
      <c r="P242" s="117"/>
      <c r="Q242" s="117"/>
    </row>
    <row r="243" spans="16:17" ht="12.75">
      <c r="P243" s="117"/>
      <c r="Q243" s="117"/>
    </row>
    <row r="244" spans="16:17" ht="12.75">
      <c r="P244" s="117"/>
      <c r="Q244" s="117"/>
    </row>
    <row r="245" spans="16:17" ht="12.75">
      <c r="P245" s="117"/>
      <c r="Q245" s="117"/>
    </row>
    <row r="246" spans="16:17" ht="12.75">
      <c r="P246" s="117"/>
      <c r="Q246" s="117"/>
    </row>
    <row r="247" spans="16:17" ht="12.75">
      <c r="P247" s="117"/>
      <c r="Q247" s="117"/>
    </row>
    <row r="248" spans="16:17" ht="12.75">
      <c r="P248" s="117"/>
      <c r="Q248" s="117"/>
    </row>
    <row r="249" spans="16:17" ht="12.75">
      <c r="P249" s="117"/>
      <c r="Q249" s="117"/>
    </row>
    <row r="250" spans="16:17" ht="12.75">
      <c r="P250" s="117"/>
      <c r="Q250" s="117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W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8.625" style="19" customWidth="1"/>
    <col min="2" max="2" width="9.375" style="19" customWidth="1"/>
    <col min="3" max="3" width="8.00390625" style="19" customWidth="1"/>
    <col min="4" max="4" width="6.875" style="19" customWidth="1"/>
    <col min="5" max="5" width="6.375" style="19" customWidth="1"/>
    <col min="6" max="6" width="7.50390625" style="19" customWidth="1"/>
    <col min="7" max="7" width="6.50390625" style="19" customWidth="1"/>
    <col min="8" max="8" width="7.125" style="19" customWidth="1"/>
    <col min="9" max="9" width="6.50390625" style="19" customWidth="1"/>
    <col min="10" max="10" width="8.00390625" style="19" customWidth="1"/>
    <col min="11" max="11" width="7.625" style="19" customWidth="1"/>
    <col min="12" max="12" width="6.50390625" style="19" customWidth="1"/>
    <col min="13" max="13" width="7.125" style="19" customWidth="1"/>
    <col min="14" max="14" width="6.875" style="19" customWidth="1"/>
    <col min="15" max="15" width="6.50390625" style="19" customWidth="1"/>
    <col min="16" max="16" width="6.625" style="19" customWidth="1"/>
    <col min="17" max="17" width="7.50390625" style="19" customWidth="1"/>
    <col min="18" max="18" width="8.50390625" style="19" customWidth="1"/>
    <col min="19" max="19" width="7.375" style="19" customWidth="1"/>
    <col min="20" max="20" width="16.00390625" style="19" customWidth="1"/>
    <col min="21" max="71" width="9.375" style="19" customWidth="1"/>
    <col min="72" max="16384" width="9.375" style="97" customWidth="1"/>
  </cols>
  <sheetData>
    <row r="1" spans="1:21" ht="15" customHeight="1">
      <c r="A1" s="68" t="s">
        <v>407</v>
      </c>
      <c r="B1" s="68"/>
      <c r="C1" s="41"/>
      <c r="D1" s="41"/>
      <c r="E1" s="41"/>
      <c r="F1" s="41"/>
      <c r="S1" s="335" t="s">
        <v>256</v>
      </c>
      <c r="U1" s="5"/>
    </row>
    <row r="2" spans="1:71" s="101" customFormat="1" ht="15" customHeight="1">
      <c r="A2" s="70" t="s">
        <v>251</v>
      </c>
      <c r="B2" s="70"/>
      <c r="C2" s="99"/>
      <c r="D2" s="99"/>
      <c r="E2" s="99"/>
      <c r="F2" s="99"/>
      <c r="G2" s="20"/>
      <c r="H2" s="20"/>
      <c r="I2" s="20"/>
      <c r="J2" s="20"/>
      <c r="K2" s="20"/>
      <c r="L2" s="20"/>
      <c r="M2" s="20"/>
      <c r="N2" s="100"/>
      <c r="O2" s="20"/>
      <c r="P2" s="20"/>
      <c r="Q2" s="20"/>
      <c r="R2" s="20"/>
      <c r="S2" s="43" t="s">
        <v>268</v>
      </c>
      <c r="T2" s="19"/>
      <c r="U2" s="5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01" customFormat="1" ht="6" customHeight="1">
      <c r="A3" s="71"/>
      <c r="B3" s="71"/>
      <c r="C3" s="99"/>
      <c r="D3" s="99"/>
      <c r="E3" s="99"/>
      <c r="F3" s="10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5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03" t="s">
        <v>0</v>
      </c>
      <c r="B4" s="104"/>
      <c r="C4" s="424" t="s">
        <v>708</v>
      </c>
      <c r="D4" s="562" t="s">
        <v>902</v>
      </c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13"/>
      <c r="U4" s="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9"/>
      <c r="B5" s="106"/>
      <c r="C5" s="425" t="s">
        <v>26</v>
      </c>
      <c r="D5" s="21" t="s">
        <v>675</v>
      </c>
      <c r="E5" s="21" t="s">
        <v>27</v>
      </c>
      <c r="F5" s="21" t="s">
        <v>816</v>
      </c>
      <c r="G5" s="21" t="s">
        <v>815</v>
      </c>
      <c r="H5" s="21" t="s">
        <v>269</v>
      </c>
      <c r="I5" s="21" t="s">
        <v>187</v>
      </c>
      <c r="J5" s="21" t="s">
        <v>392</v>
      </c>
      <c r="K5" s="21" t="s">
        <v>334</v>
      </c>
      <c r="L5" s="21" t="s">
        <v>601</v>
      </c>
      <c r="M5" s="21" t="s">
        <v>684</v>
      </c>
      <c r="N5" s="21" t="s">
        <v>674</v>
      </c>
      <c r="O5" s="21" t="s">
        <v>28</v>
      </c>
      <c r="P5" s="21" t="s">
        <v>337</v>
      </c>
      <c r="Q5" s="21" t="s">
        <v>408</v>
      </c>
      <c r="R5" s="21" t="s">
        <v>29</v>
      </c>
      <c r="S5" s="107" t="s">
        <v>676</v>
      </c>
      <c r="T5" s="13"/>
      <c r="U5" s="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9"/>
      <c r="B6" s="106"/>
      <c r="C6" s="425" t="s">
        <v>3</v>
      </c>
      <c r="D6" s="21"/>
      <c r="E6" s="21"/>
      <c r="F6" s="21"/>
      <c r="G6" s="21"/>
      <c r="H6" s="21" t="s">
        <v>27</v>
      </c>
      <c r="I6" s="21"/>
      <c r="J6" s="21" t="s">
        <v>709</v>
      </c>
      <c r="K6" s="21" t="s">
        <v>34</v>
      </c>
      <c r="L6" s="21"/>
      <c r="M6" s="21" t="s">
        <v>91</v>
      </c>
      <c r="N6" s="21"/>
      <c r="O6" s="21" t="s">
        <v>362</v>
      </c>
      <c r="P6" s="21" t="s">
        <v>34</v>
      </c>
      <c r="Q6" s="21" t="s">
        <v>817</v>
      </c>
      <c r="R6" s="21" t="s">
        <v>34</v>
      </c>
      <c r="S6" s="107"/>
      <c r="T6" s="13"/>
      <c r="U6" s="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08"/>
      <c r="B7" s="109"/>
      <c r="C7" s="425"/>
      <c r="D7" s="21"/>
      <c r="E7" s="21"/>
      <c r="F7" s="21"/>
      <c r="G7" s="21"/>
      <c r="H7" s="21"/>
      <c r="I7" s="21"/>
      <c r="J7" s="21" t="s">
        <v>391</v>
      </c>
      <c r="K7" s="21" t="s">
        <v>274</v>
      </c>
      <c r="L7" s="21"/>
      <c r="M7" s="21" t="s">
        <v>90</v>
      </c>
      <c r="N7" s="21"/>
      <c r="O7" s="21" t="s">
        <v>363</v>
      </c>
      <c r="P7" s="21"/>
      <c r="Q7" s="21" t="s">
        <v>36</v>
      </c>
      <c r="R7" s="21"/>
      <c r="S7" s="10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8" customHeight="1">
      <c r="A8" s="108" t="s">
        <v>217</v>
      </c>
      <c r="B8" s="109"/>
      <c r="C8" s="431" t="s">
        <v>37</v>
      </c>
      <c r="D8" s="22" t="s">
        <v>38</v>
      </c>
      <c r="E8" s="22" t="s">
        <v>39</v>
      </c>
      <c r="F8" s="22" t="s">
        <v>685</v>
      </c>
      <c r="G8" s="22" t="s">
        <v>686</v>
      </c>
      <c r="H8" s="22" t="s">
        <v>270</v>
      </c>
      <c r="I8" s="22" t="s">
        <v>188</v>
      </c>
      <c r="J8" s="22" t="s">
        <v>40</v>
      </c>
      <c r="K8" s="22" t="s">
        <v>335</v>
      </c>
      <c r="L8" s="22" t="s">
        <v>42</v>
      </c>
      <c r="M8" s="22" t="s">
        <v>687</v>
      </c>
      <c r="N8" s="22" t="s">
        <v>41</v>
      </c>
      <c r="O8" s="22" t="s">
        <v>43</v>
      </c>
      <c r="P8" s="22" t="s">
        <v>338</v>
      </c>
      <c r="Q8" s="22" t="s">
        <v>393</v>
      </c>
      <c r="R8" s="22" t="s">
        <v>44</v>
      </c>
      <c r="S8" s="47" t="s">
        <v>442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50"/>
      <c r="B9" s="112"/>
      <c r="C9" s="431" t="s">
        <v>14</v>
      </c>
      <c r="D9" s="23"/>
      <c r="E9" s="23"/>
      <c r="F9" s="23"/>
      <c r="G9" s="23"/>
      <c r="H9" s="23" t="s">
        <v>325</v>
      </c>
      <c r="I9" s="23" t="s">
        <v>38</v>
      </c>
      <c r="J9" s="23" t="s">
        <v>45</v>
      </c>
      <c r="K9" s="23" t="s">
        <v>48</v>
      </c>
      <c r="L9" s="23" t="s">
        <v>46</v>
      </c>
      <c r="M9" s="23" t="s">
        <v>47</v>
      </c>
      <c r="N9" s="23"/>
      <c r="O9" s="23" t="s">
        <v>336</v>
      </c>
      <c r="P9" s="23" t="s">
        <v>48</v>
      </c>
      <c r="Q9" s="23" t="s">
        <v>394</v>
      </c>
      <c r="R9" s="23" t="s">
        <v>48</v>
      </c>
      <c r="S9" s="5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7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67">
        <v>17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71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64" t="s">
        <v>616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2" t="s">
        <v>712</v>
      </c>
      <c r="B12" s="75"/>
      <c r="C12" s="448">
        <v>2.97</v>
      </c>
      <c r="D12" s="25">
        <v>0.92</v>
      </c>
      <c r="E12" s="25">
        <v>0</v>
      </c>
      <c r="F12" s="25">
        <v>0.82</v>
      </c>
      <c r="G12" s="25">
        <v>0.16</v>
      </c>
      <c r="H12" s="25">
        <v>0.04</v>
      </c>
      <c r="I12" s="25">
        <v>0</v>
      </c>
      <c r="J12" s="25">
        <v>0.05</v>
      </c>
      <c r="K12" s="25">
        <v>0.14</v>
      </c>
      <c r="L12" s="25">
        <v>0.09</v>
      </c>
      <c r="M12" s="25">
        <v>0</v>
      </c>
      <c r="N12" s="25">
        <v>0.06</v>
      </c>
      <c r="O12" s="25">
        <v>0.1</v>
      </c>
      <c r="P12" s="25">
        <v>0.07</v>
      </c>
      <c r="Q12" s="25">
        <v>0.42</v>
      </c>
      <c r="R12" s="25">
        <v>0.06</v>
      </c>
      <c r="S12" s="334">
        <v>0.04</v>
      </c>
      <c r="T12" s="35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3" t="s">
        <v>806</v>
      </c>
      <c r="B13" s="45"/>
      <c r="C13" s="449">
        <v>8.8</v>
      </c>
      <c r="D13" s="26">
        <v>2.17</v>
      </c>
      <c r="E13" s="26">
        <v>0.18</v>
      </c>
      <c r="F13" s="26">
        <v>0.97</v>
      </c>
      <c r="G13" s="26">
        <v>0.53</v>
      </c>
      <c r="H13" s="26">
        <v>0.31</v>
      </c>
      <c r="I13" s="26">
        <v>0.3</v>
      </c>
      <c r="J13" s="26">
        <v>0.14</v>
      </c>
      <c r="K13" s="26">
        <v>0.62</v>
      </c>
      <c r="L13" s="26">
        <v>0.12</v>
      </c>
      <c r="M13" s="26">
        <v>0</v>
      </c>
      <c r="N13" s="26">
        <v>0</v>
      </c>
      <c r="O13" s="26">
        <v>0.06</v>
      </c>
      <c r="P13" s="26">
        <v>0.35</v>
      </c>
      <c r="Q13" s="26">
        <v>2.5</v>
      </c>
      <c r="R13" s="26">
        <v>0.14</v>
      </c>
      <c r="S13" s="333">
        <v>0.41</v>
      </c>
      <c r="T13" s="35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3" t="s">
        <v>807</v>
      </c>
      <c r="B14" s="45"/>
      <c r="C14" s="449">
        <v>11.76</v>
      </c>
      <c r="D14" s="26">
        <v>3.12</v>
      </c>
      <c r="E14" s="26">
        <v>0.37</v>
      </c>
      <c r="F14" s="26">
        <v>1.12</v>
      </c>
      <c r="G14" s="26">
        <v>1.41</v>
      </c>
      <c r="H14" s="26">
        <v>0.22</v>
      </c>
      <c r="I14" s="26">
        <v>0.21</v>
      </c>
      <c r="J14" s="26">
        <v>0.34</v>
      </c>
      <c r="K14" s="26">
        <v>1.54</v>
      </c>
      <c r="L14" s="26">
        <v>0.11</v>
      </c>
      <c r="M14" s="26">
        <v>0</v>
      </c>
      <c r="N14" s="26">
        <v>0.18</v>
      </c>
      <c r="O14" s="26">
        <v>0.06</v>
      </c>
      <c r="P14" s="26">
        <v>0.39</v>
      </c>
      <c r="Q14" s="26">
        <v>1.18</v>
      </c>
      <c r="R14" s="26">
        <v>0.11</v>
      </c>
      <c r="S14" s="333">
        <v>1.4</v>
      </c>
      <c r="T14" s="35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3" t="s">
        <v>808</v>
      </c>
      <c r="B15" s="45"/>
      <c r="C15" s="449">
        <v>20.59</v>
      </c>
      <c r="D15" s="26">
        <v>4.97</v>
      </c>
      <c r="E15" s="26">
        <v>0.61</v>
      </c>
      <c r="F15" s="26">
        <v>1.91</v>
      </c>
      <c r="G15" s="26">
        <v>3.05</v>
      </c>
      <c r="H15" s="26">
        <v>0.64</v>
      </c>
      <c r="I15" s="26">
        <v>1.12</v>
      </c>
      <c r="J15" s="26">
        <v>0.08</v>
      </c>
      <c r="K15" s="26">
        <v>1.71</v>
      </c>
      <c r="L15" s="26">
        <v>0.1</v>
      </c>
      <c r="M15" s="26">
        <v>0</v>
      </c>
      <c r="N15" s="26">
        <v>0.84</v>
      </c>
      <c r="O15" s="26">
        <v>0.04</v>
      </c>
      <c r="P15" s="26">
        <v>0.42</v>
      </c>
      <c r="Q15" s="26">
        <v>2.4</v>
      </c>
      <c r="R15" s="26">
        <v>0.18</v>
      </c>
      <c r="S15" s="333">
        <v>2.52</v>
      </c>
      <c r="T15" s="35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3" t="s">
        <v>809</v>
      </c>
      <c r="B16" s="45"/>
      <c r="C16" s="449">
        <v>21.37</v>
      </c>
      <c r="D16" s="26">
        <v>5.19</v>
      </c>
      <c r="E16" s="26">
        <v>0.09</v>
      </c>
      <c r="F16" s="26">
        <v>2.03</v>
      </c>
      <c r="G16" s="26">
        <v>2.72</v>
      </c>
      <c r="H16" s="26">
        <v>0.94</v>
      </c>
      <c r="I16" s="26">
        <v>0.55</v>
      </c>
      <c r="J16" s="26">
        <v>0.21</v>
      </c>
      <c r="K16" s="26">
        <v>1.87</v>
      </c>
      <c r="L16" s="26">
        <v>0.22</v>
      </c>
      <c r="M16" s="26">
        <v>0</v>
      </c>
      <c r="N16" s="26">
        <v>0.52</v>
      </c>
      <c r="O16" s="26">
        <v>0.05</v>
      </c>
      <c r="P16" s="26">
        <v>0.36</v>
      </c>
      <c r="Q16" s="26">
        <v>5.19</v>
      </c>
      <c r="R16" s="26">
        <v>0.43</v>
      </c>
      <c r="S16" s="333">
        <v>1</v>
      </c>
      <c r="T16" s="3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3" t="s">
        <v>810</v>
      </c>
      <c r="B17" s="45"/>
      <c r="C17" s="449">
        <v>44.69</v>
      </c>
      <c r="D17" s="26">
        <v>13.53</v>
      </c>
      <c r="E17" s="26">
        <v>0.59</v>
      </c>
      <c r="F17" s="26">
        <v>4.52</v>
      </c>
      <c r="G17" s="26">
        <v>4.26</v>
      </c>
      <c r="H17" s="26">
        <v>1.66</v>
      </c>
      <c r="I17" s="26">
        <v>0.86</v>
      </c>
      <c r="J17" s="26">
        <v>0.74</v>
      </c>
      <c r="K17" s="26">
        <v>3.97</v>
      </c>
      <c r="L17" s="26">
        <v>0.11</v>
      </c>
      <c r="M17" s="26">
        <v>0.18</v>
      </c>
      <c r="N17" s="26">
        <v>2.21</v>
      </c>
      <c r="O17" s="26">
        <v>0.07</v>
      </c>
      <c r="P17" s="26">
        <v>1.32</v>
      </c>
      <c r="Q17" s="26">
        <v>7.53</v>
      </c>
      <c r="R17" s="26">
        <v>0.35</v>
      </c>
      <c r="S17" s="333">
        <v>2.79</v>
      </c>
      <c r="T17" s="3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3" t="s">
        <v>811</v>
      </c>
      <c r="B18" s="45"/>
      <c r="C18" s="449">
        <v>90.15</v>
      </c>
      <c r="D18" s="26">
        <v>32.28</v>
      </c>
      <c r="E18" s="26">
        <v>1.07</v>
      </c>
      <c r="F18" s="26">
        <v>9.17</v>
      </c>
      <c r="G18" s="26">
        <v>4.98</v>
      </c>
      <c r="H18" s="26">
        <v>1.68</v>
      </c>
      <c r="I18" s="26">
        <v>4.66</v>
      </c>
      <c r="J18" s="26">
        <v>0.27</v>
      </c>
      <c r="K18" s="26">
        <v>9.31</v>
      </c>
      <c r="L18" s="26">
        <v>0.39</v>
      </c>
      <c r="M18" s="26">
        <v>0.23</v>
      </c>
      <c r="N18" s="26">
        <v>8.27</v>
      </c>
      <c r="O18" s="26">
        <v>0.09</v>
      </c>
      <c r="P18" s="26">
        <v>2.32</v>
      </c>
      <c r="Q18" s="26">
        <v>9.67</v>
      </c>
      <c r="R18" s="26">
        <v>0.88</v>
      </c>
      <c r="S18" s="333">
        <v>4.88</v>
      </c>
      <c r="T18" s="35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713</v>
      </c>
      <c r="B19" s="10"/>
      <c r="C19" s="450">
        <v>259.85</v>
      </c>
      <c r="D19" s="27">
        <v>102.49</v>
      </c>
      <c r="E19" s="27">
        <v>5.48</v>
      </c>
      <c r="F19" s="27">
        <v>24.5</v>
      </c>
      <c r="G19" s="27">
        <v>11.82</v>
      </c>
      <c r="H19" s="27">
        <v>7.65</v>
      </c>
      <c r="I19" s="27">
        <v>9.62</v>
      </c>
      <c r="J19" s="27">
        <v>1</v>
      </c>
      <c r="K19" s="27">
        <v>27.02</v>
      </c>
      <c r="L19" s="27">
        <v>0.69</v>
      </c>
      <c r="M19" s="27">
        <v>2.94</v>
      </c>
      <c r="N19" s="27">
        <v>33.74</v>
      </c>
      <c r="O19" s="27">
        <v>0.59</v>
      </c>
      <c r="P19" s="27">
        <v>4.699999999999999</v>
      </c>
      <c r="Q19" s="27">
        <v>10.98</v>
      </c>
      <c r="R19" s="27">
        <v>5.45</v>
      </c>
      <c r="S19" s="253">
        <v>11.18</v>
      </c>
      <c r="T19" s="35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31"/>
      <c r="M20" s="64" t="s">
        <v>618</v>
      </c>
      <c r="N20" s="31"/>
      <c r="O20" s="31"/>
      <c r="P20" s="31"/>
      <c r="Q20" s="31"/>
      <c r="R20" s="31"/>
      <c r="S20" s="31"/>
      <c r="T20" s="249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2" t="s">
        <v>610</v>
      </c>
      <c r="B21" s="75"/>
      <c r="C21" s="448">
        <v>17.3</v>
      </c>
      <c r="D21" s="25">
        <v>3.34</v>
      </c>
      <c r="E21" s="25">
        <v>0.51</v>
      </c>
      <c r="F21" s="25">
        <v>0.77</v>
      </c>
      <c r="G21" s="25">
        <v>2.61</v>
      </c>
      <c r="H21" s="25">
        <v>0.92</v>
      </c>
      <c r="I21" s="25">
        <v>1.7</v>
      </c>
      <c r="J21" s="25">
        <v>0.37</v>
      </c>
      <c r="K21" s="25">
        <v>1.63</v>
      </c>
      <c r="L21" s="25">
        <v>0.17</v>
      </c>
      <c r="M21" s="25">
        <v>0</v>
      </c>
      <c r="N21" s="25">
        <v>0.64</v>
      </c>
      <c r="O21" s="25">
        <v>0.06</v>
      </c>
      <c r="P21" s="25">
        <v>0.14</v>
      </c>
      <c r="Q21" s="25">
        <v>2.58</v>
      </c>
      <c r="R21" s="25">
        <v>0.72</v>
      </c>
      <c r="S21" s="334">
        <v>1.14</v>
      </c>
      <c r="T21" s="3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3" t="s">
        <v>812</v>
      </c>
      <c r="B22" s="45"/>
      <c r="C22" s="449">
        <v>17.33</v>
      </c>
      <c r="D22" s="26">
        <v>3.48</v>
      </c>
      <c r="E22" s="26">
        <v>0.52</v>
      </c>
      <c r="F22" s="26">
        <v>1.47</v>
      </c>
      <c r="G22" s="26">
        <v>2.26</v>
      </c>
      <c r="H22" s="26">
        <v>0.66</v>
      </c>
      <c r="I22" s="26">
        <v>0.6</v>
      </c>
      <c r="J22" s="26">
        <v>0.31</v>
      </c>
      <c r="K22" s="26">
        <v>1.23</v>
      </c>
      <c r="L22" s="26">
        <v>0.12</v>
      </c>
      <c r="M22" s="26">
        <v>0</v>
      </c>
      <c r="N22" s="26">
        <v>0.47</v>
      </c>
      <c r="O22" s="26">
        <v>0.04</v>
      </c>
      <c r="P22" s="26">
        <v>0.54</v>
      </c>
      <c r="Q22" s="26">
        <v>4.29</v>
      </c>
      <c r="R22" s="26">
        <v>0.38</v>
      </c>
      <c r="S22" s="333">
        <v>0.96</v>
      </c>
      <c r="T22" s="3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3" t="s">
        <v>813</v>
      </c>
      <c r="B23" s="45"/>
      <c r="C23" s="449">
        <v>30.06</v>
      </c>
      <c r="D23" s="26">
        <v>8.67</v>
      </c>
      <c r="E23" s="26">
        <v>0.69</v>
      </c>
      <c r="F23" s="26">
        <v>2.97</v>
      </c>
      <c r="G23" s="26">
        <v>2.68</v>
      </c>
      <c r="H23" s="26">
        <v>0.98</v>
      </c>
      <c r="I23" s="26">
        <v>1.47</v>
      </c>
      <c r="J23" s="26">
        <v>0.25</v>
      </c>
      <c r="K23" s="26">
        <v>3</v>
      </c>
      <c r="L23" s="26">
        <v>0.14</v>
      </c>
      <c r="M23" s="26">
        <v>0.02</v>
      </c>
      <c r="N23" s="26">
        <v>1.89</v>
      </c>
      <c r="O23" s="26">
        <v>0.07</v>
      </c>
      <c r="P23" s="26">
        <v>0.9</v>
      </c>
      <c r="Q23" s="26">
        <v>3.96</v>
      </c>
      <c r="R23" s="26">
        <v>0.35</v>
      </c>
      <c r="S23" s="333">
        <v>2.02</v>
      </c>
      <c r="T23" s="35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714</v>
      </c>
      <c r="B24" s="10"/>
      <c r="C24" s="451">
        <v>53.95</v>
      </c>
      <c r="D24" s="28">
        <v>24.84</v>
      </c>
      <c r="E24" s="28">
        <v>0.4</v>
      </c>
      <c r="F24" s="28">
        <v>6.41</v>
      </c>
      <c r="G24" s="28">
        <v>0.98</v>
      </c>
      <c r="H24" s="28">
        <v>1.11</v>
      </c>
      <c r="I24" s="28">
        <v>0.21</v>
      </c>
      <c r="J24" s="28">
        <v>0.22</v>
      </c>
      <c r="K24" s="28">
        <v>5.3</v>
      </c>
      <c r="L24" s="28">
        <v>0.24</v>
      </c>
      <c r="M24" s="28">
        <v>0.84</v>
      </c>
      <c r="N24" s="28">
        <v>7.08</v>
      </c>
      <c r="O24" s="28">
        <v>0.22</v>
      </c>
      <c r="P24" s="28">
        <v>0.8600000000000001</v>
      </c>
      <c r="Q24" s="28">
        <v>2.28</v>
      </c>
      <c r="R24" s="28">
        <v>0.84</v>
      </c>
      <c r="S24" s="34">
        <v>2.12</v>
      </c>
      <c r="T24" s="35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78" t="s">
        <v>954</v>
      </c>
      <c r="B25" s="125"/>
      <c r="C25" s="358">
        <v>21.58</v>
      </c>
      <c r="D25" s="29">
        <v>4.18</v>
      </c>
      <c r="E25" s="29">
        <v>1.14</v>
      </c>
      <c r="F25" s="29">
        <v>1.31</v>
      </c>
      <c r="G25" s="29">
        <v>3.48</v>
      </c>
      <c r="H25" s="29">
        <v>1.14</v>
      </c>
      <c r="I25" s="29">
        <v>1.71</v>
      </c>
      <c r="J25" s="29">
        <v>0.31</v>
      </c>
      <c r="K25" s="29">
        <v>1.91</v>
      </c>
      <c r="L25" s="29">
        <v>0.17</v>
      </c>
      <c r="M25" s="29">
        <v>0</v>
      </c>
      <c r="N25" s="29">
        <v>0.62</v>
      </c>
      <c r="O25" s="29">
        <v>0.05</v>
      </c>
      <c r="P25" s="29">
        <v>0.76</v>
      </c>
      <c r="Q25" s="29">
        <v>3.2</v>
      </c>
      <c r="R25" s="29">
        <v>0.28</v>
      </c>
      <c r="S25" s="336">
        <v>1.32</v>
      </c>
      <c r="T25" s="35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955</v>
      </c>
      <c r="B26" s="10"/>
      <c r="C26" s="451">
        <v>39.62</v>
      </c>
      <c r="D26" s="28">
        <v>15.83</v>
      </c>
      <c r="E26" s="28">
        <v>0.13</v>
      </c>
      <c r="F26" s="28">
        <v>4.7</v>
      </c>
      <c r="G26" s="28">
        <v>1.27</v>
      </c>
      <c r="H26" s="28">
        <v>0.81</v>
      </c>
      <c r="I26" s="28">
        <v>0.6</v>
      </c>
      <c r="J26" s="28">
        <v>0.24</v>
      </c>
      <c r="K26" s="28">
        <v>3.95</v>
      </c>
      <c r="L26" s="28">
        <v>0.16</v>
      </c>
      <c r="M26" s="28">
        <v>0.34</v>
      </c>
      <c r="N26" s="28">
        <v>4.22</v>
      </c>
      <c r="O26" s="28">
        <v>0.13</v>
      </c>
      <c r="P26" s="28">
        <v>0.73</v>
      </c>
      <c r="Q26" s="28">
        <v>3.7</v>
      </c>
      <c r="R26" s="28">
        <v>0.68</v>
      </c>
      <c r="S26" s="34">
        <v>2.13</v>
      </c>
      <c r="T26" s="3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64" t="s">
        <v>620</v>
      </c>
      <c r="N27" s="31"/>
      <c r="O27" s="31"/>
      <c r="P27" s="31"/>
      <c r="Q27" s="31"/>
      <c r="R27" s="31"/>
      <c r="S27" s="31"/>
      <c r="T27" s="249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2" t="s">
        <v>611</v>
      </c>
      <c r="B28" s="75"/>
      <c r="C28" s="448">
        <v>22.3</v>
      </c>
      <c r="D28" s="25">
        <v>6.4</v>
      </c>
      <c r="E28" s="25">
        <v>0.54</v>
      </c>
      <c r="F28" s="25">
        <v>2.14</v>
      </c>
      <c r="G28" s="25">
        <v>2.02</v>
      </c>
      <c r="H28" s="25">
        <v>0.72</v>
      </c>
      <c r="I28" s="25">
        <v>1.12</v>
      </c>
      <c r="J28" s="25">
        <v>0.26</v>
      </c>
      <c r="K28" s="25">
        <v>1.95</v>
      </c>
      <c r="L28" s="25">
        <v>0.15</v>
      </c>
      <c r="M28" s="25">
        <v>0.11</v>
      </c>
      <c r="N28" s="25">
        <v>1.22</v>
      </c>
      <c r="O28" s="25">
        <v>0.07</v>
      </c>
      <c r="P28" s="25">
        <v>0.72</v>
      </c>
      <c r="Q28" s="25">
        <v>3.02</v>
      </c>
      <c r="R28" s="25">
        <v>0.53</v>
      </c>
      <c r="S28" s="334">
        <v>1.33</v>
      </c>
      <c r="T28" s="35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2" t="s">
        <v>814</v>
      </c>
      <c r="B29" s="75"/>
      <c r="C29" s="449">
        <v>36.21</v>
      </c>
      <c r="D29" s="26">
        <v>12.37</v>
      </c>
      <c r="E29" s="26">
        <v>0.37</v>
      </c>
      <c r="F29" s="26">
        <v>3.86</v>
      </c>
      <c r="G29" s="26">
        <v>2.28</v>
      </c>
      <c r="H29" s="26">
        <v>1.22</v>
      </c>
      <c r="I29" s="26">
        <v>0.93</v>
      </c>
      <c r="J29" s="26">
        <v>0.24</v>
      </c>
      <c r="K29" s="26">
        <v>4.09</v>
      </c>
      <c r="L29" s="26">
        <v>0.14</v>
      </c>
      <c r="M29" s="26">
        <v>0.17</v>
      </c>
      <c r="N29" s="26">
        <v>3.28</v>
      </c>
      <c r="O29" s="26">
        <v>0.09</v>
      </c>
      <c r="P29" s="26">
        <v>0.6599999999999999</v>
      </c>
      <c r="Q29" s="26">
        <v>3.76</v>
      </c>
      <c r="R29" s="25">
        <v>0.73</v>
      </c>
      <c r="S29" s="333">
        <v>2.02</v>
      </c>
      <c r="T29" s="3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28" t="s">
        <v>715</v>
      </c>
      <c r="B30" s="129"/>
      <c r="C30" s="451">
        <v>37.38</v>
      </c>
      <c r="D30" s="28">
        <v>13.56</v>
      </c>
      <c r="E30" s="28">
        <v>0.72</v>
      </c>
      <c r="F30" s="28">
        <v>3.78</v>
      </c>
      <c r="G30" s="28">
        <v>2.41</v>
      </c>
      <c r="H30" s="28">
        <v>1</v>
      </c>
      <c r="I30" s="28">
        <v>1.16</v>
      </c>
      <c r="J30" s="28">
        <v>0.29</v>
      </c>
      <c r="K30" s="28">
        <v>3.44</v>
      </c>
      <c r="L30" s="28">
        <v>0.18</v>
      </c>
      <c r="M30" s="28">
        <v>0.28</v>
      </c>
      <c r="N30" s="28">
        <v>3.52</v>
      </c>
      <c r="O30" s="28">
        <v>0.12</v>
      </c>
      <c r="P30" s="28">
        <v>0.8</v>
      </c>
      <c r="Q30" s="28">
        <v>3.73</v>
      </c>
      <c r="R30" s="28">
        <v>0.37</v>
      </c>
      <c r="S30" s="34">
        <v>2.02</v>
      </c>
      <c r="T30" s="3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265"/>
      <c r="K31" s="31"/>
      <c r="M31" s="89" t="s">
        <v>717</v>
      </c>
      <c r="O31" s="394"/>
      <c r="P31" s="394"/>
      <c r="Q31" s="394"/>
      <c r="R31" s="394"/>
      <c r="T31" s="249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6" ht="13.5" customHeight="1">
      <c r="A32" s="80" t="s">
        <v>956</v>
      </c>
      <c r="B32" s="133"/>
      <c r="C32" s="452">
        <v>28.57</v>
      </c>
      <c r="D32" s="36">
        <v>3.41</v>
      </c>
      <c r="E32" s="36">
        <v>1.16</v>
      </c>
      <c r="F32" s="36">
        <v>1.21</v>
      </c>
      <c r="G32" s="36">
        <v>5.69</v>
      </c>
      <c r="H32" s="36">
        <v>1.65</v>
      </c>
      <c r="I32" s="36">
        <v>2.29</v>
      </c>
      <c r="J32" s="36">
        <v>0.55</v>
      </c>
      <c r="K32" s="36">
        <v>3.4</v>
      </c>
      <c r="L32" s="36">
        <v>0.08</v>
      </c>
      <c r="M32" s="36">
        <v>0</v>
      </c>
      <c r="N32" s="36">
        <v>0.05</v>
      </c>
      <c r="O32" s="36">
        <v>0.07</v>
      </c>
      <c r="P32" s="36">
        <v>1.73</v>
      </c>
      <c r="Q32" s="36">
        <v>5.02</v>
      </c>
      <c r="R32" s="36">
        <v>1.3</v>
      </c>
      <c r="S32" s="337">
        <v>0.96</v>
      </c>
      <c r="T32" s="3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13.5" customHeight="1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3.5" customHeight="1">
      <c r="A34" s="84" t="s">
        <v>648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7">
        <v>17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71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64" t="s">
        <v>623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85" t="s">
        <v>310</v>
      </c>
      <c r="B37" s="75"/>
      <c r="C37" s="448">
        <v>72.77</v>
      </c>
      <c r="D37" s="25">
        <v>29.95</v>
      </c>
      <c r="E37" s="25">
        <v>1.53</v>
      </c>
      <c r="F37" s="25">
        <v>7.61</v>
      </c>
      <c r="G37" s="25">
        <v>4.24</v>
      </c>
      <c r="H37" s="25">
        <v>2.13</v>
      </c>
      <c r="I37" s="25">
        <v>3.24</v>
      </c>
      <c r="J37" s="25">
        <v>0.19</v>
      </c>
      <c r="K37" s="25">
        <v>8.13</v>
      </c>
      <c r="L37" s="25">
        <v>0.11</v>
      </c>
      <c r="M37" s="25">
        <v>0.32</v>
      </c>
      <c r="N37" s="25">
        <v>8.18</v>
      </c>
      <c r="O37" s="25">
        <v>0.02</v>
      </c>
      <c r="P37" s="25">
        <v>0.4</v>
      </c>
      <c r="Q37" s="25">
        <v>1.41</v>
      </c>
      <c r="R37" s="25">
        <v>0.86</v>
      </c>
      <c r="S37" s="334">
        <v>4.45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61" t="s">
        <v>311</v>
      </c>
      <c r="B38" s="45"/>
      <c r="C38" s="449">
        <v>26.67</v>
      </c>
      <c r="D38" s="26">
        <v>7.56</v>
      </c>
      <c r="E38" s="26">
        <v>0.07</v>
      </c>
      <c r="F38" s="26">
        <v>1.39</v>
      </c>
      <c r="G38" s="26">
        <v>3.92</v>
      </c>
      <c r="H38" s="26">
        <v>0.64</v>
      </c>
      <c r="I38" s="26">
        <v>0.37</v>
      </c>
      <c r="J38" s="26">
        <v>0.15</v>
      </c>
      <c r="K38" s="26">
        <v>1.68</v>
      </c>
      <c r="L38" s="26">
        <v>1.04</v>
      </c>
      <c r="M38" s="26">
        <v>1.51</v>
      </c>
      <c r="N38" s="26">
        <v>1.28</v>
      </c>
      <c r="O38" s="26">
        <v>0.45</v>
      </c>
      <c r="P38" s="26">
        <v>1.3</v>
      </c>
      <c r="Q38" s="26">
        <v>1.12</v>
      </c>
      <c r="R38" s="26">
        <v>2.29</v>
      </c>
      <c r="S38" s="333">
        <v>1.9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61" t="s">
        <v>333</v>
      </c>
      <c r="B39" s="45"/>
      <c r="C39" s="449">
        <v>6.44</v>
      </c>
      <c r="D39" s="26">
        <v>0.94</v>
      </c>
      <c r="E39" s="26">
        <v>0.01</v>
      </c>
      <c r="F39" s="26">
        <v>0.2</v>
      </c>
      <c r="G39" s="26">
        <v>0.38</v>
      </c>
      <c r="H39" s="26">
        <v>0.19</v>
      </c>
      <c r="I39" s="26">
        <v>0.07</v>
      </c>
      <c r="J39" s="26">
        <v>0.01</v>
      </c>
      <c r="K39" s="26">
        <v>0.56</v>
      </c>
      <c r="L39" s="26">
        <v>0.28</v>
      </c>
      <c r="M39" s="26">
        <v>0</v>
      </c>
      <c r="N39" s="26">
        <v>0.18</v>
      </c>
      <c r="O39" s="26">
        <v>2.46</v>
      </c>
      <c r="P39" s="26">
        <v>0.07</v>
      </c>
      <c r="Q39" s="26">
        <v>0.35</v>
      </c>
      <c r="R39" s="26">
        <v>0.1</v>
      </c>
      <c r="S39" s="333">
        <v>0.64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61" t="s">
        <v>332</v>
      </c>
      <c r="B40" s="45"/>
      <c r="C40" s="449">
        <v>12.39</v>
      </c>
      <c r="D40" s="26">
        <v>1.42</v>
      </c>
      <c r="E40" s="26">
        <v>0.18</v>
      </c>
      <c r="F40" s="26">
        <v>1.37</v>
      </c>
      <c r="G40" s="26">
        <v>0.84</v>
      </c>
      <c r="H40" s="26">
        <v>0.36</v>
      </c>
      <c r="I40" s="26">
        <v>0.05</v>
      </c>
      <c r="J40" s="26">
        <v>0.33</v>
      </c>
      <c r="K40" s="26">
        <v>0.49</v>
      </c>
      <c r="L40" s="26">
        <v>0.06</v>
      </c>
      <c r="M40" s="26">
        <v>0</v>
      </c>
      <c r="N40" s="26">
        <v>0.06</v>
      </c>
      <c r="O40" s="26">
        <v>0.01</v>
      </c>
      <c r="P40" s="26">
        <v>0.95</v>
      </c>
      <c r="Q40" s="26">
        <v>5.84</v>
      </c>
      <c r="R40" s="26">
        <v>0.11</v>
      </c>
      <c r="S40" s="333">
        <v>0.32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61" t="s">
        <v>877</v>
      </c>
      <c r="B41" s="45"/>
      <c r="C41" s="449">
        <v>9.56</v>
      </c>
      <c r="D41" s="26">
        <v>0.72</v>
      </c>
      <c r="E41" s="26">
        <v>0.05</v>
      </c>
      <c r="F41" s="26">
        <v>0.63</v>
      </c>
      <c r="G41" s="26">
        <v>1.49</v>
      </c>
      <c r="H41" s="26">
        <v>0.33</v>
      </c>
      <c r="I41" s="26">
        <v>0.1</v>
      </c>
      <c r="J41" s="26">
        <v>0.17</v>
      </c>
      <c r="K41" s="26">
        <v>0.32</v>
      </c>
      <c r="L41" s="26">
        <v>0.14</v>
      </c>
      <c r="M41" s="26">
        <v>0</v>
      </c>
      <c r="N41" s="26">
        <v>0.01</v>
      </c>
      <c r="O41" s="26">
        <v>0.01</v>
      </c>
      <c r="P41" s="26">
        <v>0.4</v>
      </c>
      <c r="Q41" s="26">
        <v>4.62</v>
      </c>
      <c r="R41" s="26">
        <v>0.04</v>
      </c>
      <c r="S41" s="333">
        <v>0.53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61" t="s">
        <v>878</v>
      </c>
      <c r="B42" s="45"/>
      <c r="C42" s="449">
        <v>12.35</v>
      </c>
      <c r="D42" s="26">
        <v>3.56</v>
      </c>
      <c r="E42" s="26">
        <v>0</v>
      </c>
      <c r="F42" s="26">
        <v>2.15</v>
      </c>
      <c r="G42" s="26">
        <v>1.6</v>
      </c>
      <c r="H42" s="26">
        <v>0.86</v>
      </c>
      <c r="I42" s="26">
        <v>1.36</v>
      </c>
      <c r="J42" s="26">
        <v>0</v>
      </c>
      <c r="K42" s="26">
        <v>0.59</v>
      </c>
      <c r="L42" s="26">
        <v>0.07</v>
      </c>
      <c r="M42" s="26">
        <v>0</v>
      </c>
      <c r="N42" s="26">
        <v>0.53</v>
      </c>
      <c r="O42" s="26">
        <v>0</v>
      </c>
      <c r="P42" s="26">
        <v>0.82</v>
      </c>
      <c r="Q42" s="26">
        <v>0.46</v>
      </c>
      <c r="R42" s="26">
        <v>0.01</v>
      </c>
      <c r="S42" s="333">
        <v>0.34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61" t="s">
        <v>891</v>
      </c>
      <c r="B43" s="45"/>
      <c r="C43" s="449">
        <v>27.69</v>
      </c>
      <c r="D43" s="26">
        <v>7.11</v>
      </c>
      <c r="E43" s="26">
        <v>0.52</v>
      </c>
      <c r="F43" s="26">
        <v>2.76</v>
      </c>
      <c r="G43" s="26">
        <v>2.51</v>
      </c>
      <c r="H43" s="26">
        <v>1.01</v>
      </c>
      <c r="I43" s="26">
        <v>0.63</v>
      </c>
      <c r="J43" s="26">
        <v>0.69</v>
      </c>
      <c r="K43" s="26">
        <v>2.69</v>
      </c>
      <c r="L43" s="26">
        <v>0.16</v>
      </c>
      <c r="M43" s="26">
        <v>0.03</v>
      </c>
      <c r="N43" s="26">
        <v>1.22</v>
      </c>
      <c r="O43" s="26">
        <v>0</v>
      </c>
      <c r="P43" s="26">
        <v>1.43</v>
      </c>
      <c r="Q43" s="26">
        <v>5.27</v>
      </c>
      <c r="R43" s="26">
        <v>0.24</v>
      </c>
      <c r="S43" s="333">
        <v>1.42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60" t="s">
        <v>875</v>
      </c>
      <c r="B44" s="10"/>
      <c r="C44" s="451">
        <v>5.74</v>
      </c>
      <c r="D44" s="28">
        <v>1</v>
      </c>
      <c r="E44" s="28">
        <v>0.05</v>
      </c>
      <c r="F44" s="28">
        <v>0.75</v>
      </c>
      <c r="G44" s="28">
        <v>0.48</v>
      </c>
      <c r="H44" s="28">
        <v>0.21</v>
      </c>
      <c r="I44" s="28">
        <v>0.17</v>
      </c>
      <c r="J44" s="28">
        <v>0.03</v>
      </c>
      <c r="K44" s="28">
        <v>0.52</v>
      </c>
      <c r="L44" s="28">
        <v>0.07</v>
      </c>
      <c r="M44" s="28">
        <v>0</v>
      </c>
      <c r="N44" s="28">
        <v>0.04</v>
      </c>
      <c r="O44" s="28">
        <v>0.1</v>
      </c>
      <c r="P44" s="28">
        <v>0.28</v>
      </c>
      <c r="Q44" s="28">
        <v>1.61</v>
      </c>
      <c r="R44" s="28">
        <v>0.21</v>
      </c>
      <c r="S44" s="34">
        <v>0.22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386" customFormat="1" ht="15" customHeight="1">
      <c r="A45" s="1"/>
      <c r="B45" s="31"/>
      <c r="C45" s="31" t="s">
        <v>1098</v>
      </c>
      <c r="D45" s="31"/>
      <c r="E45" s="31"/>
      <c r="F45" s="66"/>
      <c r="G45" s="66"/>
      <c r="H45" s="66"/>
      <c r="I45" s="66"/>
      <c r="J45" s="31"/>
      <c r="K45" s="64"/>
      <c r="L45" s="66"/>
      <c r="M45" s="64" t="s">
        <v>880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2" t="s">
        <v>964</v>
      </c>
      <c r="B46" s="75"/>
      <c r="C46" s="448">
        <v>6.27</v>
      </c>
      <c r="D46" s="25">
        <v>1.22</v>
      </c>
      <c r="E46" s="25">
        <v>0.12</v>
      </c>
      <c r="F46" s="25">
        <v>0.7</v>
      </c>
      <c r="G46" s="25">
        <v>0.72</v>
      </c>
      <c r="H46" s="25">
        <v>0.11</v>
      </c>
      <c r="I46" s="25">
        <v>0.22</v>
      </c>
      <c r="J46" s="25">
        <v>0.08</v>
      </c>
      <c r="K46" s="25">
        <v>0.48</v>
      </c>
      <c r="L46" s="25">
        <v>0.09</v>
      </c>
      <c r="M46" s="25">
        <v>0</v>
      </c>
      <c r="N46" s="25">
        <v>0.03</v>
      </c>
      <c r="O46" s="25">
        <v>0.04</v>
      </c>
      <c r="P46" s="25">
        <v>0.22</v>
      </c>
      <c r="Q46" s="25">
        <v>1.44</v>
      </c>
      <c r="R46" s="25">
        <v>0.08</v>
      </c>
      <c r="S46" s="334">
        <v>0.72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3" t="s">
        <v>965</v>
      </c>
      <c r="B47" s="45"/>
      <c r="C47" s="449">
        <v>13.06</v>
      </c>
      <c r="D47" s="26">
        <v>2.6</v>
      </c>
      <c r="E47" s="26">
        <v>0.36</v>
      </c>
      <c r="F47" s="26">
        <v>1.34</v>
      </c>
      <c r="G47" s="26">
        <v>2.01</v>
      </c>
      <c r="H47" s="26">
        <v>0.52</v>
      </c>
      <c r="I47" s="26">
        <v>0.55</v>
      </c>
      <c r="J47" s="26">
        <v>0.24</v>
      </c>
      <c r="K47" s="26">
        <v>0.9</v>
      </c>
      <c r="L47" s="26">
        <v>0.12</v>
      </c>
      <c r="M47" s="26">
        <v>0</v>
      </c>
      <c r="N47" s="26">
        <v>0.18</v>
      </c>
      <c r="O47" s="26">
        <v>0.05</v>
      </c>
      <c r="P47" s="26">
        <v>0.25</v>
      </c>
      <c r="Q47" s="26">
        <v>2.83</v>
      </c>
      <c r="R47" s="26">
        <v>0.13</v>
      </c>
      <c r="S47" s="333">
        <v>0.98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3" t="s">
        <v>966</v>
      </c>
      <c r="B48" s="45"/>
      <c r="C48" s="449">
        <v>20.69</v>
      </c>
      <c r="D48" s="26">
        <v>5.05</v>
      </c>
      <c r="E48" s="26">
        <v>0.14</v>
      </c>
      <c r="F48" s="26">
        <v>2.22</v>
      </c>
      <c r="G48" s="26">
        <v>2.36</v>
      </c>
      <c r="H48" s="26">
        <v>1.1</v>
      </c>
      <c r="I48" s="26">
        <v>0.43</v>
      </c>
      <c r="J48" s="26">
        <v>0.33</v>
      </c>
      <c r="K48" s="26">
        <v>2.21</v>
      </c>
      <c r="L48" s="26">
        <v>0.12</v>
      </c>
      <c r="M48" s="26">
        <v>0</v>
      </c>
      <c r="N48" s="26">
        <v>0.61</v>
      </c>
      <c r="O48" s="26">
        <v>0.08</v>
      </c>
      <c r="P48" s="26">
        <v>0.71</v>
      </c>
      <c r="Q48" s="26">
        <v>3.11</v>
      </c>
      <c r="R48" s="26">
        <v>0.65</v>
      </c>
      <c r="S48" s="333">
        <v>1.57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3" t="s">
        <v>967</v>
      </c>
      <c r="B49" s="45"/>
      <c r="C49" s="449">
        <v>42.08</v>
      </c>
      <c r="D49" s="26">
        <v>13.43</v>
      </c>
      <c r="E49" s="26">
        <v>0.86</v>
      </c>
      <c r="F49" s="26">
        <v>4.21</v>
      </c>
      <c r="G49" s="26">
        <v>3.72</v>
      </c>
      <c r="H49" s="26">
        <v>1.55</v>
      </c>
      <c r="I49" s="26">
        <v>1.99</v>
      </c>
      <c r="J49" s="26">
        <v>0.37</v>
      </c>
      <c r="K49" s="26">
        <v>3.94</v>
      </c>
      <c r="L49" s="26">
        <v>0.13</v>
      </c>
      <c r="M49" s="26">
        <v>0</v>
      </c>
      <c r="N49" s="26">
        <v>1.96</v>
      </c>
      <c r="O49" s="26">
        <v>0.07</v>
      </c>
      <c r="P49" s="26">
        <v>1.11</v>
      </c>
      <c r="Q49" s="26">
        <v>5.68</v>
      </c>
      <c r="R49" s="26">
        <v>0.38</v>
      </c>
      <c r="S49" s="333">
        <v>2.68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3" t="s">
        <v>810</v>
      </c>
      <c r="B50" s="45"/>
      <c r="C50" s="449">
        <v>91.52</v>
      </c>
      <c r="D50" s="26">
        <v>30.89</v>
      </c>
      <c r="E50" s="26">
        <v>1.84</v>
      </c>
      <c r="F50" s="26">
        <v>9.18</v>
      </c>
      <c r="G50" s="26">
        <v>6.15</v>
      </c>
      <c r="H50" s="26">
        <v>2.1</v>
      </c>
      <c r="I50" s="26">
        <v>4.68</v>
      </c>
      <c r="J50" s="26">
        <v>0.79</v>
      </c>
      <c r="K50" s="26">
        <v>11.74</v>
      </c>
      <c r="L50" s="26">
        <v>0.24</v>
      </c>
      <c r="M50" s="26">
        <v>0.27</v>
      </c>
      <c r="N50" s="26">
        <v>7.12</v>
      </c>
      <c r="O50" s="26">
        <v>0.13</v>
      </c>
      <c r="P50" s="26">
        <v>2.04</v>
      </c>
      <c r="Q50" s="26">
        <v>8.43</v>
      </c>
      <c r="R50" s="26">
        <v>1.5</v>
      </c>
      <c r="S50" s="333">
        <v>4.42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3" t="s">
        <v>963</v>
      </c>
      <c r="B51" s="45"/>
      <c r="C51" s="449">
        <v>190.02</v>
      </c>
      <c r="D51" s="26">
        <v>75.26</v>
      </c>
      <c r="E51" s="26">
        <v>4.4</v>
      </c>
      <c r="F51" s="26">
        <v>19.22</v>
      </c>
      <c r="G51" s="26">
        <v>7.65</v>
      </c>
      <c r="H51" s="26">
        <v>5.94</v>
      </c>
      <c r="I51" s="26">
        <v>6.47</v>
      </c>
      <c r="J51" s="26">
        <v>1.06</v>
      </c>
      <c r="K51" s="26">
        <v>18.96</v>
      </c>
      <c r="L51" s="26">
        <v>0.62</v>
      </c>
      <c r="M51" s="26">
        <v>1.41</v>
      </c>
      <c r="N51" s="26">
        <v>22.89</v>
      </c>
      <c r="O51" s="26">
        <v>0.24</v>
      </c>
      <c r="P51" s="26">
        <v>3.62</v>
      </c>
      <c r="Q51" s="26">
        <v>11.76</v>
      </c>
      <c r="R51" s="26">
        <v>2.95</v>
      </c>
      <c r="S51" s="333">
        <v>7.57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881</v>
      </c>
      <c r="B52" s="10"/>
      <c r="C52" s="451">
        <v>488.72</v>
      </c>
      <c r="D52" s="28">
        <v>225.03</v>
      </c>
      <c r="E52" s="28">
        <v>3.17</v>
      </c>
      <c r="F52" s="28">
        <v>46.52</v>
      </c>
      <c r="G52" s="28">
        <v>7.19</v>
      </c>
      <c r="H52" s="28">
        <v>10.79</v>
      </c>
      <c r="I52" s="28">
        <v>3.41</v>
      </c>
      <c r="J52" s="28">
        <v>0.48</v>
      </c>
      <c r="K52" s="28">
        <v>40.55</v>
      </c>
      <c r="L52" s="28">
        <v>2.23</v>
      </c>
      <c r="M52" s="28">
        <v>10.43</v>
      </c>
      <c r="N52" s="28">
        <v>80.92</v>
      </c>
      <c r="O52" s="28">
        <v>2.81</v>
      </c>
      <c r="P52" s="28">
        <v>10.559999999999999</v>
      </c>
      <c r="Q52" s="28">
        <v>19.05</v>
      </c>
      <c r="R52" s="28">
        <v>9.28</v>
      </c>
      <c r="S52" s="34">
        <v>16.3</v>
      </c>
      <c r="T52" s="35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31"/>
      <c r="M53" s="64" t="s">
        <v>614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2" t="s">
        <v>16</v>
      </c>
      <c r="B54" s="75"/>
      <c r="C54" s="448">
        <v>36.6</v>
      </c>
      <c r="D54" s="25">
        <v>6.83</v>
      </c>
      <c r="E54" s="25">
        <v>2.55</v>
      </c>
      <c r="F54" s="25">
        <v>0.85</v>
      </c>
      <c r="G54" s="25">
        <v>7.37</v>
      </c>
      <c r="H54" s="25">
        <v>2.99</v>
      </c>
      <c r="I54" s="25">
        <v>3.83</v>
      </c>
      <c r="J54" s="25">
        <v>0.33</v>
      </c>
      <c r="K54" s="25">
        <v>3.7</v>
      </c>
      <c r="L54" s="25">
        <v>0.11</v>
      </c>
      <c r="M54" s="25">
        <v>0</v>
      </c>
      <c r="N54" s="25">
        <v>1.6</v>
      </c>
      <c r="O54" s="25">
        <v>0.06</v>
      </c>
      <c r="P54" s="25">
        <v>1.1400000000000001</v>
      </c>
      <c r="Q54" s="25">
        <v>2.41</v>
      </c>
      <c r="R54" s="25">
        <v>0.18</v>
      </c>
      <c r="S54" s="334">
        <v>2.65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3" t="s">
        <v>17</v>
      </c>
      <c r="B55" s="45"/>
      <c r="C55" s="449">
        <v>31.11</v>
      </c>
      <c r="D55" s="26">
        <v>12.53</v>
      </c>
      <c r="E55" s="26">
        <v>0.06</v>
      </c>
      <c r="F55" s="26">
        <v>3.45</v>
      </c>
      <c r="G55" s="26">
        <v>0.93</v>
      </c>
      <c r="H55" s="26">
        <v>0.89</v>
      </c>
      <c r="I55" s="26">
        <v>0.32</v>
      </c>
      <c r="J55" s="26">
        <v>0.13</v>
      </c>
      <c r="K55" s="26">
        <v>2.79</v>
      </c>
      <c r="L55" s="26">
        <v>0.22</v>
      </c>
      <c r="M55" s="26">
        <v>0.41</v>
      </c>
      <c r="N55" s="26">
        <v>3.5</v>
      </c>
      <c r="O55" s="26">
        <v>0.21</v>
      </c>
      <c r="P55" s="26">
        <v>0.52</v>
      </c>
      <c r="Q55" s="26">
        <v>2.76</v>
      </c>
      <c r="R55" s="26">
        <v>0.31</v>
      </c>
      <c r="S55" s="333">
        <v>2.08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3" t="s">
        <v>18</v>
      </c>
      <c r="B56" s="45"/>
      <c r="C56" s="449">
        <v>33.01</v>
      </c>
      <c r="D56" s="26">
        <v>7.87</v>
      </c>
      <c r="E56" s="26">
        <v>0.48</v>
      </c>
      <c r="F56" s="26">
        <v>2.66</v>
      </c>
      <c r="G56" s="26">
        <v>2.28</v>
      </c>
      <c r="H56" s="26">
        <v>1.18</v>
      </c>
      <c r="I56" s="26">
        <v>0.9</v>
      </c>
      <c r="J56" s="26">
        <v>0.44</v>
      </c>
      <c r="K56" s="26">
        <v>3.18</v>
      </c>
      <c r="L56" s="26">
        <v>0.24</v>
      </c>
      <c r="M56" s="26">
        <v>0</v>
      </c>
      <c r="N56" s="26">
        <v>1.68</v>
      </c>
      <c r="O56" s="26">
        <v>0.03</v>
      </c>
      <c r="P56" s="26">
        <v>1.33</v>
      </c>
      <c r="Q56" s="26">
        <v>8.34</v>
      </c>
      <c r="R56" s="26">
        <v>0.62</v>
      </c>
      <c r="S56" s="333">
        <v>1.78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3" t="s">
        <v>19</v>
      </c>
      <c r="B57" s="45"/>
      <c r="C57" s="449">
        <v>40.62</v>
      </c>
      <c r="D57" s="26">
        <v>20.47</v>
      </c>
      <c r="E57" s="26">
        <v>0.01</v>
      </c>
      <c r="F57" s="26">
        <v>2.78</v>
      </c>
      <c r="G57" s="26">
        <v>0.41</v>
      </c>
      <c r="H57" s="26">
        <v>0.65</v>
      </c>
      <c r="I57" s="26">
        <v>0.25</v>
      </c>
      <c r="J57" s="26">
        <v>0.28</v>
      </c>
      <c r="K57" s="26">
        <v>2.85</v>
      </c>
      <c r="L57" s="26">
        <v>0.28</v>
      </c>
      <c r="M57" s="26">
        <v>1.64</v>
      </c>
      <c r="N57" s="26">
        <v>5.28</v>
      </c>
      <c r="O57" s="26">
        <v>0.1</v>
      </c>
      <c r="P57" s="26">
        <v>0.84</v>
      </c>
      <c r="Q57" s="26">
        <v>1.77</v>
      </c>
      <c r="R57" s="26">
        <v>1.75</v>
      </c>
      <c r="S57" s="333">
        <v>1.26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3" t="s">
        <v>20</v>
      </c>
      <c r="B58" s="45"/>
      <c r="C58" s="449">
        <v>61.07</v>
      </c>
      <c r="D58" s="26">
        <v>22.82</v>
      </c>
      <c r="E58" s="26">
        <v>0.51</v>
      </c>
      <c r="F58" s="26">
        <v>8.12</v>
      </c>
      <c r="G58" s="26">
        <v>1.34</v>
      </c>
      <c r="H58" s="26">
        <v>2.33</v>
      </c>
      <c r="I58" s="26">
        <v>3.06</v>
      </c>
      <c r="J58" s="26">
        <v>0.28</v>
      </c>
      <c r="K58" s="26">
        <v>6.31</v>
      </c>
      <c r="L58" s="26">
        <v>0.08</v>
      </c>
      <c r="M58" s="26">
        <v>0.04</v>
      </c>
      <c r="N58" s="26">
        <v>5.86</v>
      </c>
      <c r="O58" s="26">
        <v>0.09</v>
      </c>
      <c r="P58" s="26">
        <v>1.39</v>
      </c>
      <c r="Q58" s="26">
        <v>5.06</v>
      </c>
      <c r="R58" s="26">
        <v>0.2</v>
      </c>
      <c r="S58" s="333">
        <v>3.58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3" t="s">
        <v>21</v>
      </c>
      <c r="B59" s="45"/>
      <c r="C59" s="449">
        <v>50.91</v>
      </c>
      <c r="D59" s="26">
        <v>22.63</v>
      </c>
      <c r="E59" s="26">
        <v>0.48</v>
      </c>
      <c r="F59" s="26">
        <v>7.07</v>
      </c>
      <c r="G59" s="26">
        <v>1.17</v>
      </c>
      <c r="H59" s="26">
        <v>0.64</v>
      </c>
      <c r="I59" s="26">
        <v>0</v>
      </c>
      <c r="J59" s="26">
        <v>0.39</v>
      </c>
      <c r="K59" s="26">
        <v>5.57</v>
      </c>
      <c r="L59" s="26">
        <v>0.17</v>
      </c>
      <c r="M59" s="26">
        <v>0.29</v>
      </c>
      <c r="N59" s="26">
        <v>6.61</v>
      </c>
      <c r="O59" s="26">
        <v>0.22</v>
      </c>
      <c r="P59" s="26">
        <v>0.53</v>
      </c>
      <c r="Q59" s="26">
        <v>2.92</v>
      </c>
      <c r="R59" s="26">
        <v>0.54</v>
      </c>
      <c r="S59" s="333">
        <v>1.68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3" t="s">
        <v>22</v>
      </c>
      <c r="B60" s="45"/>
      <c r="C60" s="449">
        <v>11.5</v>
      </c>
      <c r="D60" s="26">
        <v>3.05</v>
      </c>
      <c r="E60" s="26">
        <v>0.09</v>
      </c>
      <c r="F60" s="26">
        <v>1.21</v>
      </c>
      <c r="G60" s="26">
        <v>0.55</v>
      </c>
      <c r="H60" s="26">
        <v>0.22</v>
      </c>
      <c r="I60" s="26">
        <v>0.06</v>
      </c>
      <c r="J60" s="26">
        <v>0.2</v>
      </c>
      <c r="K60" s="26">
        <v>0.92</v>
      </c>
      <c r="L60" s="26">
        <v>0.09</v>
      </c>
      <c r="M60" s="26">
        <v>0</v>
      </c>
      <c r="N60" s="26">
        <v>0.79</v>
      </c>
      <c r="O60" s="26">
        <v>0.03</v>
      </c>
      <c r="P60" s="26">
        <v>0.1</v>
      </c>
      <c r="Q60" s="26">
        <v>3.44</v>
      </c>
      <c r="R60" s="26">
        <v>0.2</v>
      </c>
      <c r="S60" s="333">
        <v>0.55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3" t="s">
        <v>23</v>
      </c>
      <c r="B61" s="45"/>
      <c r="C61" s="449">
        <v>37.11</v>
      </c>
      <c r="D61" s="26">
        <v>9.62</v>
      </c>
      <c r="E61" s="26">
        <v>0.21</v>
      </c>
      <c r="F61" s="26">
        <v>4.07</v>
      </c>
      <c r="G61" s="26">
        <v>4.36</v>
      </c>
      <c r="H61" s="26">
        <v>0.68</v>
      </c>
      <c r="I61" s="26">
        <v>0.15</v>
      </c>
      <c r="J61" s="26">
        <v>0.3</v>
      </c>
      <c r="K61" s="26">
        <v>3.57</v>
      </c>
      <c r="L61" s="26">
        <v>0.09</v>
      </c>
      <c r="M61" s="26">
        <v>0</v>
      </c>
      <c r="N61" s="26">
        <v>1.39</v>
      </c>
      <c r="O61" s="26">
        <v>0.05</v>
      </c>
      <c r="P61" s="26">
        <v>1.25</v>
      </c>
      <c r="Q61" s="26">
        <v>7.43</v>
      </c>
      <c r="R61" s="26">
        <v>0.47</v>
      </c>
      <c r="S61" s="333">
        <v>3.47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3" t="s">
        <v>24</v>
      </c>
      <c r="B62" s="45"/>
      <c r="C62" s="449">
        <v>16.38</v>
      </c>
      <c r="D62" s="26">
        <v>3.8</v>
      </c>
      <c r="E62" s="26">
        <v>0.06</v>
      </c>
      <c r="F62" s="26">
        <v>1.66</v>
      </c>
      <c r="G62" s="26">
        <v>2.09</v>
      </c>
      <c r="H62" s="26">
        <v>0.75</v>
      </c>
      <c r="I62" s="26">
        <v>1.56</v>
      </c>
      <c r="J62" s="26">
        <v>0.14</v>
      </c>
      <c r="K62" s="26">
        <v>1.48</v>
      </c>
      <c r="L62" s="26">
        <v>0.14</v>
      </c>
      <c r="M62" s="26">
        <v>0</v>
      </c>
      <c r="N62" s="26">
        <v>0.34</v>
      </c>
      <c r="O62" s="26">
        <v>0.05</v>
      </c>
      <c r="P62" s="26">
        <v>0.16</v>
      </c>
      <c r="Q62" s="26">
        <v>2.51</v>
      </c>
      <c r="R62" s="26">
        <v>0.52</v>
      </c>
      <c r="S62" s="333">
        <v>1.12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50"/>
      <c r="C63" s="453">
        <v>27.23</v>
      </c>
      <c r="D63" s="359">
        <v>5.51</v>
      </c>
      <c r="E63" s="359">
        <v>2.12</v>
      </c>
      <c r="F63" s="359">
        <v>1.26</v>
      </c>
      <c r="G63" s="359">
        <v>5.45</v>
      </c>
      <c r="H63" s="359">
        <v>1.03</v>
      </c>
      <c r="I63" s="359">
        <v>2.48</v>
      </c>
      <c r="J63" s="359">
        <v>0.38</v>
      </c>
      <c r="K63" s="359">
        <v>2.77</v>
      </c>
      <c r="L63" s="359">
        <v>0.21</v>
      </c>
      <c r="M63" s="359">
        <v>0</v>
      </c>
      <c r="N63" s="359">
        <v>0.9</v>
      </c>
      <c r="O63" s="359">
        <v>0.08</v>
      </c>
      <c r="P63" s="359">
        <v>1.34</v>
      </c>
      <c r="Q63" s="359">
        <v>1.36</v>
      </c>
      <c r="R63" s="359">
        <v>0.65</v>
      </c>
      <c r="S63" s="378">
        <v>1.69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29" customFormat="1" ht="13.5" customHeight="1">
      <c r="A64" s="86" t="s">
        <v>655</v>
      </c>
      <c r="B64" s="143">
        <v>2018</v>
      </c>
      <c r="C64" s="540">
        <v>31.68</v>
      </c>
      <c r="D64" s="540">
        <v>10.7</v>
      </c>
      <c r="E64" s="540">
        <v>0.58</v>
      </c>
      <c r="F64" s="540">
        <v>3.21</v>
      </c>
      <c r="G64" s="540">
        <v>2.24</v>
      </c>
      <c r="H64" s="540">
        <v>0.95</v>
      </c>
      <c r="I64" s="540">
        <v>1.09</v>
      </c>
      <c r="J64" s="540">
        <v>0.27</v>
      </c>
      <c r="K64" s="540">
        <v>3.06</v>
      </c>
      <c r="L64" s="540">
        <v>0.16</v>
      </c>
      <c r="M64" s="540">
        <v>0.19</v>
      </c>
      <c r="N64" s="540">
        <v>2.64</v>
      </c>
      <c r="O64" s="540">
        <v>0.1</v>
      </c>
      <c r="P64" s="540">
        <v>0.74</v>
      </c>
      <c r="Q64" s="540">
        <v>3.48</v>
      </c>
      <c r="R64" s="540">
        <v>0.5</v>
      </c>
      <c r="S64" s="541">
        <v>1.77</v>
      </c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</row>
    <row r="65" spans="1:71" s="229" customFormat="1" ht="13.5" customHeight="1">
      <c r="A65" s="87" t="s">
        <v>656</v>
      </c>
      <c r="B65" s="404">
        <v>2017</v>
      </c>
      <c r="C65" s="451">
        <v>31.74</v>
      </c>
      <c r="D65" s="28">
        <v>11.13</v>
      </c>
      <c r="E65" s="28">
        <v>0.74</v>
      </c>
      <c r="F65" s="28">
        <v>2.21</v>
      </c>
      <c r="G65" s="28">
        <v>1.74</v>
      </c>
      <c r="H65" s="28">
        <v>1.47</v>
      </c>
      <c r="I65" s="28">
        <v>1.17</v>
      </c>
      <c r="J65" s="28">
        <v>0.27</v>
      </c>
      <c r="K65" s="28">
        <v>3.86</v>
      </c>
      <c r="L65" s="28">
        <v>0.17</v>
      </c>
      <c r="M65" s="28">
        <v>0.22</v>
      </c>
      <c r="N65" s="28">
        <v>2.33</v>
      </c>
      <c r="O65" s="28">
        <v>0.09</v>
      </c>
      <c r="P65" s="28">
        <v>0.62</v>
      </c>
      <c r="Q65" s="28">
        <v>4.27</v>
      </c>
      <c r="R65" s="28">
        <v>0.35</v>
      </c>
      <c r="S65" s="34">
        <v>1.1</v>
      </c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</row>
    <row r="66" spans="1:2" ht="13.5" customHeight="1">
      <c r="A66" s="379" t="s">
        <v>1094</v>
      </c>
      <c r="B66" s="13"/>
    </row>
    <row r="67" spans="1:2" ht="13.5" customHeight="1">
      <c r="A67" s="13"/>
      <c r="B67" s="13"/>
    </row>
    <row r="68" spans="1:19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</row>
    <row r="69" spans="1:19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4" ht="12.75">
      <c r="A71" s="31"/>
      <c r="B71" s="31"/>
      <c r="D71" s="147"/>
    </row>
    <row r="72" spans="1:3" ht="12.75">
      <c r="A72" s="31"/>
      <c r="B72" s="31"/>
      <c r="C72" s="33"/>
    </row>
    <row r="73" ht="12.75">
      <c r="C73" s="338"/>
    </row>
    <row r="76" spans="3:75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</row>
    <row r="77" spans="3:75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</row>
    <row r="78" spans="3:75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</row>
    <row r="79" spans="3:75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</row>
    <row r="80" spans="3:75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</sheetData>
  <sheetProtection/>
  <mergeCells count="1">
    <mergeCell ref="D4:S4"/>
  </mergeCells>
  <conditionalFormatting sqref="C12:S32">
    <cfRule type="cellIs" priority="2" dxfId="0" operator="lessThan" stopIfTrue="1">
      <formula>0</formula>
    </cfRule>
  </conditionalFormatting>
  <conditionalFormatting sqref="C37:S6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BV217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7.125" style="19" customWidth="1"/>
    <col min="2" max="2" width="11.125" style="19" customWidth="1"/>
    <col min="3" max="3" width="10.00390625" style="19" customWidth="1"/>
    <col min="4" max="4" width="12.00390625" style="19" customWidth="1"/>
    <col min="5" max="5" width="8.50390625" style="19" customWidth="1"/>
    <col min="6" max="6" width="8.625" style="19" customWidth="1"/>
    <col min="7" max="7" width="10.375" style="19" customWidth="1"/>
    <col min="8" max="8" width="8.125" style="19" customWidth="1"/>
    <col min="9" max="9" width="10.625" style="19" customWidth="1"/>
    <col min="10" max="10" width="10.00390625" style="19" customWidth="1"/>
    <col min="11" max="11" width="8.375" style="19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9" customWidth="1"/>
    <col min="71" max="16384" width="9.375" style="97" customWidth="1"/>
  </cols>
  <sheetData>
    <row r="1" spans="1:15" ht="15" customHeight="1">
      <c r="A1" s="68" t="s">
        <v>1044</v>
      </c>
      <c r="B1" s="68"/>
      <c r="E1" s="41"/>
      <c r="F1" s="41"/>
      <c r="H1" s="41"/>
      <c r="O1" s="98" t="s">
        <v>256</v>
      </c>
    </row>
    <row r="2" spans="1:70" s="101" customFormat="1" ht="15" customHeight="1">
      <c r="A2" s="70" t="s">
        <v>1043</v>
      </c>
      <c r="B2" s="70"/>
      <c r="C2" s="20"/>
      <c r="D2" s="20"/>
      <c r="E2" s="99"/>
      <c r="F2" s="99"/>
      <c r="G2" s="99"/>
      <c r="H2" s="99"/>
      <c r="I2" s="20"/>
      <c r="J2" s="20"/>
      <c r="M2" s="254"/>
      <c r="N2" s="6"/>
      <c r="O2" s="43" t="s">
        <v>268</v>
      </c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01" customFormat="1" ht="6" customHeight="1">
      <c r="A3" s="71"/>
      <c r="B3" s="71"/>
      <c r="C3" s="20"/>
      <c r="D3" s="20"/>
      <c r="E3" s="99"/>
      <c r="F3" s="99"/>
      <c r="G3" s="99"/>
      <c r="H3" s="99"/>
      <c r="I3" s="99"/>
      <c r="J3" s="99"/>
      <c r="K3" s="99"/>
      <c r="L3" s="6"/>
      <c r="M3" s="6"/>
      <c r="N3" s="6"/>
      <c r="O3" s="6"/>
      <c r="P3" s="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03" t="s">
        <v>0</v>
      </c>
      <c r="B4" s="104"/>
      <c r="C4" s="44" t="s">
        <v>322</v>
      </c>
      <c r="D4" s="44" t="s">
        <v>678</v>
      </c>
      <c r="E4" s="44" t="s">
        <v>148</v>
      </c>
      <c r="F4" s="44" t="s">
        <v>118</v>
      </c>
      <c r="G4" s="424" t="s">
        <v>118</v>
      </c>
      <c r="H4" s="44" t="s">
        <v>462</v>
      </c>
      <c r="I4" s="90" t="s">
        <v>677</v>
      </c>
      <c r="J4" s="224" t="s">
        <v>894</v>
      </c>
      <c r="K4" s="424" t="s">
        <v>159</v>
      </c>
      <c r="L4" s="44" t="s">
        <v>723</v>
      </c>
      <c r="M4" s="44" t="s">
        <v>724</v>
      </c>
      <c r="N4" s="44" t="s">
        <v>725</v>
      </c>
      <c r="O4" s="90" t="s">
        <v>897</v>
      </c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9"/>
      <c r="B5" s="106"/>
      <c r="C5" s="55" t="s">
        <v>460</v>
      </c>
      <c r="D5" s="55" t="s">
        <v>679</v>
      </c>
      <c r="E5" s="96" t="s">
        <v>412</v>
      </c>
      <c r="F5" s="96" t="s">
        <v>710</v>
      </c>
      <c r="G5" s="436" t="s">
        <v>413</v>
      </c>
      <c r="H5" s="55" t="s">
        <v>160</v>
      </c>
      <c r="I5" s="260" t="s">
        <v>160</v>
      </c>
      <c r="J5" s="237" t="s">
        <v>893</v>
      </c>
      <c r="K5" s="436" t="s">
        <v>161</v>
      </c>
      <c r="L5" s="55" t="s">
        <v>151</v>
      </c>
      <c r="M5" s="55" t="s">
        <v>151</v>
      </c>
      <c r="N5" s="21"/>
      <c r="O5" s="58" t="s">
        <v>898</v>
      </c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9"/>
      <c r="B6" s="106"/>
      <c r="C6" s="21"/>
      <c r="D6" s="21"/>
      <c r="E6" s="55" t="s">
        <v>151</v>
      </c>
      <c r="F6" s="55" t="s">
        <v>413</v>
      </c>
      <c r="G6" s="425" t="s">
        <v>732</v>
      </c>
      <c r="H6" s="21"/>
      <c r="I6" s="55" t="s">
        <v>162</v>
      </c>
      <c r="J6" s="72" t="s">
        <v>733</v>
      </c>
      <c r="K6" s="425" t="s">
        <v>802</v>
      </c>
      <c r="L6" s="21"/>
      <c r="M6" s="21"/>
      <c r="N6" s="21" t="s">
        <v>895</v>
      </c>
      <c r="O6" s="107" t="s">
        <v>896</v>
      </c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08" t="s">
        <v>217</v>
      </c>
      <c r="B7" s="109"/>
      <c r="C7" s="22" t="s">
        <v>163</v>
      </c>
      <c r="D7" s="22" t="s">
        <v>366</v>
      </c>
      <c r="E7" s="22" t="s">
        <v>92</v>
      </c>
      <c r="F7" s="22" t="s">
        <v>95</v>
      </c>
      <c r="G7" s="431" t="s">
        <v>95</v>
      </c>
      <c r="H7" s="22" t="s">
        <v>225</v>
      </c>
      <c r="I7" s="22" t="s">
        <v>227</v>
      </c>
      <c r="J7" s="110" t="s">
        <v>95</v>
      </c>
      <c r="K7" s="431" t="s">
        <v>696</v>
      </c>
      <c r="L7" s="22" t="s">
        <v>775</v>
      </c>
      <c r="M7" s="22" t="s">
        <v>776</v>
      </c>
      <c r="N7" s="22" t="s">
        <v>797</v>
      </c>
      <c r="O7" s="47" t="s">
        <v>899</v>
      </c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9"/>
      <c r="B8" s="111"/>
      <c r="C8" s="400" t="s">
        <v>371</v>
      </c>
      <c r="D8" s="400" t="s">
        <v>244</v>
      </c>
      <c r="E8" s="400" t="s">
        <v>698</v>
      </c>
      <c r="F8" s="400" t="s">
        <v>698</v>
      </c>
      <c r="G8" s="491" t="s">
        <v>155</v>
      </c>
      <c r="H8" s="400" t="s">
        <v>226</v>
      </c>
      <c r="I8" s="400" t="s">
        <v>226</v>
      </c>
      <c r="J8" s="415" t="s">
        <v>1096</v>
      </c>
      <c r="K8" s="491" t="s">
        <v>900</v>
      </c>
      <c r="L8" s="93" t="s">
        <v>155</v>
      </c>
      <c r="M8" s="93" t="s">
        <v>155</v>
      </c>
      <c r="N8" s="22"/>
      <c r="O8" s="261" t="s">
        <v>898</v>
      </c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50"/>
      <c r="B9" s="112"/>
      <c r="C9" s="342" t="s">
        <v>155</v>
      </c>
      <c r="D9" s="342" t="s">
        <v>164</v>
      </c>
      <c r="E9" s="93" t="s">
        <v>155</v>
      </c>
      <c r="F9" s="93" t="s">
        <v>155</v>
      </c>
      <c r="G9" s="93"/>
      <c r="H9" s="93" t="s">
        <v>165</v>
      </c>
      <c r="I9" s="93" t="s">
        <v>165</v>
      </c>
      <c r="J9" s="431"/>
      <c r="K9" s="23"/>
      <c r="L9" s="22"/>
      <c r="M9" s="22"/>
      <c r="N9" s="22"/>
      <c r="O9" s="47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39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67">
        <v>9</v>
      </c>
      <c r="L10" s="24">
        <v>10</v>
      </c>
      <c r="M10" s="24">
        <v>11</v>
      </c>
      <c r="N10" s="24">
        <v>12</v>
      </c>
      <c r="O10" s="67">
        <v>13</v>
      </c>
      <c r="P10" s="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70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64" t="s">
        <v>616</v>
      </c>
      <c r="L11" s="1"/>
      <c r="M11" s="1"/>
      <c r="N11" s="1"/>
      <c r="O11" s="1"/>
      <c r="P11" s="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2" t="s">
        <v>712</v>
      </c>
      <c r="B12" s="75"/>
      <c r="C12" s="243">
        <v>24134</v>
      </c>
      <c r="D12" s="292">
        <v>6115</v>
      </c>
      <c r="E12" s="292">
        <v>1069</v>
      </c>
      <c r="F12" s="292">
        <v>7184</v>
      </c>
      <c r="G12" s="471">
        <v>31318</v>
      </c>
      <c r="H12" s="292">
        <v>605</v>
      </c>
      <c r="I12" s="292">
        <v>476</v>
      </c>
      <c r="J12" s="191">
        <v>1081</v>
      </c>
      <c r="K12" s="477">
        <v>30237</v>
      </c>
      <c r="L12" s="292">
        <v>21007</v>
      </c>
      <c r="M12" s="266">
        <v>10311</v>
      </c>
      <c r="N12" s="327">
        <v>21.7</v>
      </c>
      <c r="O12" s="366">
        <v>3.5000000000000004</v>
      </c>
      <c r="P12" s="267"/>
      <c r="Q12" s="267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3" t="s">
        <v>806</v>
      </c>
      <c r="B13" s="45"/>
      <c r="C13" s="244">
        <v>44255</v>
      </c>
      <c r="D13" s="94">
        <v>9535</v>
      </c>
      <c r="E13" s="94">
        <v>1633</v>
      </c>
      <c r="F13" s="94">
        <v>11168</v>
      </c>
      <c r="G13" s="472">
        <v>55423</v>
      </c>
      <c r="H13" s="94">
        <v>2388</v>
      </c>
      <c r="I13" s="94">
        <v>1183</v>
      </c>
      <c r="J13" s="18">
        <v>3571</v>
      </c>
      <c r="K13" s="476">
        <v>51852</v>
      </c>
      <c r="L13" s="94">
        <v>40251</v>
      </c>
      <c r="M13" s="294">
        <v>15172</v>
      </c>
      <c r="N13" s="328">
        <v>12.8</v>
      </c>
      <c r="O13" s="367">
        <v>6.4</v>
      </c>
      <c r="P13" s="267"/>
      <c r="Q13" s="267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3" t="s">
        <v>807</v>
      </c>
      <c r="B14" s="45"/>
      <c r="C14" s="244">
        <v>50263</v>
      </c>
      <c r="D14" s="94">
        <v>10991</v>
      </c>
      <c r="E14" s="94">
        <v>1414</v>
      </c>
      <c r="F14" s="94">
        <v>12405</v>
      </c>
      <c r="G14" s="472">
        <v>62668</v>
      </c>
      <c r="H14" s="94">
        <v>3355</v>
      </c>
      <c r="I14" s="94">
        <v>1520</v>
      </c>
      <c r="J14" s="18">
        <v>4875</v>
      </c>
      <c r="K14" s="476">
        <v>57793</v>
      </c>
      <c r="L14" s="94">
        <v>45197</v>
      </c>
      <c r="M14" s="294">
        <v>17471</v>
      </c>
      <c r="N14" s="328">
        <v>11.5</v>
      </c>
      <c r="O14" s="367">
        <v>7.8</v>
      </c>
      <c r="P14" s="267"/>
      <c r="Q14" s="267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3" t="s">
        <v>808</v>
      </c>
      <c r="B15" s="45"/>
      <c r="C15" s="244">
        <v>53158</v>
      </c>
      <c r="D15" s="94">
        <v>14941</v>
      </c>
      <c r="E15" s="94">
        <v>5596</v>
      </c>
      <c r="F15" s="94">
        <v>20537</v>
      </c>
      <c r="G15" s="472">
        <v>73695</v>
      </c>
      <c r="H15" s="94">
        <v>8631</v>
      </c>
      <c r="I15" s="94">
        <v>1669</v>
      </c>
      <c r="J15" s="18">
        <v>10300</v>
      </c>
      <c r="K15" s="476">
        <v>63395</v>
      </c>
      <c r="L15" s="94">
        <v>46092</v>
      </c>
      <c r="M15" s="294">
        <v>27603</v>
      </c>
      <c r="N15" s="328">
        <v>16.5</v>
      </c>
      <c r="O15" s="367">
        <v>14.000000000000002</v>
      </c>
      <c r="P15" s="267"/>
      <c r="Q15" s="267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3" t="s">
        <v>809</v>
      </c>
      <c r="B16" s="45"/>
      <c r="C16" s="244">
        <v>77575</v>
      </c>
      <c r="D16" s="94">
        <v>19451</v>
      </c>
      <c r="E16" s="94">
        <v>4603</v>
      </c>
      <c r="F16" s="94">
        <v>24054</v>
      </c>
      <c r="G16" s="472">
        <v>101629</v>
      </c>
      <c r="H16" s="94">
        <v>8783</v>
      </c>
      <c r="I16" s="94">
        <v>3449</v>
      </c>
      <c r="J16" s="18">
        <v>12232</v>
      </c>
      <c r="K16" s="476">
        <v>89397</v>
      </c>
      <c r="L16" s="94">
        <v>67392</v>
      </c>
      <c r="M16" s="294">
        <v>34237</v>
      </c>
      <c r="N16" s="328">
        <v>9.9</v>
      </c>
      <c r="O16" s="367">
        <v>12</v>
      </c>
      <c r="P16" s="267"/>
      <c r="Q16" s="267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3" t="s">
        <v>810</v>
      </c>
      <c r="B17" s="45"/>
      <c r="C17" s="244">
        <v>115604</v>
      </c>
      <c r="D17" s="94">
        <v>22365</v>
      </c>
      <c r="E17" s="94">
        <v>6694</v>
      </c>
      <c r="F17" s="94">
        <v>29059</v>
      </c>
      <c r="G17" s="472">
        <v>144663</v>
      </c>
      <c r="H17" s="94">
        <v>17484</v>
      </c>
      <c r="I17" s="94">
        <v>10663</v>
      </c>
      <c r="J17" s="18">
        <v>28147</v>
      </c>
      <c r="K17" s="476">
        <v>116516</v>
      </c>
      <c r="L17" s="94">
        <v>97907</v>
      </c>
      <c r="M17" s="294">
        <v>46756</v>
      </c>
      <c r="N17" s="328">
        <v>4.4</v>
      </c>
      <c r="O17" s="367">
        <v>19.5</v>
      </c>
      <c r="P17" s="267"/>
      <c r="Q17" s="267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3" t="s">
        <v>811</v>
      </c>
      <c r="B18" s="45"/>
      <c r="C18" s="244">
        <v>220821</v>
      </c>
      <c r="D18" s="94">
        <v>32100</v>
      </c>
      <c r="E18" s="94">
        <v>18744</v>
      </c>
      <c r="F18" s="94">
        <v>50844</v>
      </c>
      <c r="G18" s="472">
        <v>271665</v>
      </c>
      <c r="H18" s="94">
        <v>43781</v>
      </c>
      <c r="I18" s="94">
        <v>22629</v>
      </c>
      <c r="J18" s="18">
        <v>66410</v>
      </c>
      <c r="K18" s="476">
        <v>205255</v>
      </c>
      <c r="L18" s="94">
        <v>187151</v>
      </c>
      <c r="M18" s="294">
        <v>84514</v>
      </c>
      <c r="N18" s="328">
        <v>3.7</v>
      </c>
      <c r="O18" s="367">
        <v>24.4</v>
      </c>
      <c r="P18" s="267"/>
      <c r="Q18" s="267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713</v>
      </c>
      <c r="B19" s="10"/>
      <c r="C19" s="245">
        <v>610993</v>
      </c>
      <c r="D19" s="278">
        <v>76922</v>
      </c>
      <c r="E19" s="278">
        <v>47708</v>
      </c>
      <c r="F19" s="278">
        <v>124630</v>
      </c>
      <c r="G19" s="465">
        <v>735623</v>
      </c>
      <c r="H19" s="278">
        <v>113579</v>
      </c>
      <c r="I19" s="278">
        <v>93692</v>
      </c>
      <c r="J19" s="185">
        <v>207271</v>
      </c>
      <c r="K19" s="478">
        <v>528352</v>
      </c>
      <c r="L19" s="278">
        <v>504899</v>
      </c>
      <c r="M19" s="289">
        <v>230724</v>
      </c>
      <c r="N19" s="329">
        <v>2.5</v>
      </c>
      <c r="O19" s="370">
        <v>28.199999999999996</v>
      </c>
      <c r="P19" s="267"/>
      <c r="Q19" s="267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386" customFormat="1" ht="15" customHeight="1">
      <c r="A20" s="1"/>
      <c r="B20" s="31"/>
      <c r="C20" s="31" t="s">
        <v>617</v>
      </c>
      <c r="D20" s="31"/>
      <c r="E20" s="31"/>
      <c r="F20" s="31"/>
      <c r="G20" s="132"/>
      <c r="H20" s="31"/>
      <c r="I20" s="31"/>
      <c r="J20" s="480"/>
      <c r="K20" s="64" t="s">
        <v>618</v>
      </c>
      <c r="L20" s="31"/>
      <c r="M20" s="64"/>
      <c r="N20" s="77"/>
      <c r="O20" s="1"/>
      <c r="P20" s="390"/>
      <c r="Q20" s="39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2" t="s">
        <v>610</v>
      </c>
      <c r="B21" s="75"/>
      <c r="C21" s="243">
        <v>66260</v>
      </c>
      <c r="D21" s="292">
        <v>12207</v>
      </c>
      <c r="E21" s="292">
        <v>5722</v>
      </c>
      <c r="F21" s="292">
        <v>17929</v>
      </c>
      <c r="G21" s="471">
        <v>84189</v>
      </c>
      <c r="H21" s="292">
        <v>6644</v>
      </c>
      <c r="I21" s="292">
        <v>3502</v>
      </c>
      <c r="J21" s="191">
        <v>10146</v>
      </c>
      <c r="K21" s="477">
        <v>74043</v>
      </c>
      <c r="L21" s="266">
        <v>57712</v>
      </c>
      <c r="M21" s="266">
        <v>26477</v>
      </c>
      <c r="N21" s="327">
        <v>7.6</v>
      </c>
      <c r="O21" s="366">
        <v>12.1</v>
      </c>
      <c r="P21" s="267"/>
      <c r="Q21" s="267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3" t="s">
        <v>812</v>
      </c>
      <c r="B22" s="45"/>
      <c r="C22" s="244">
        <v>80528</v>
      </c>
      <c r="D22" s="94">
        <v>14952</v>
      </c>
      <c r="E22" s="94">
        <v>3904</v>
      </c>
      <c r="F22" s="94">
        <v>18856</v>
      </c>
      <c r="G22" s="472">
        <v>99384</v>
      </c>
      <c r="H22" s="94">
        <v>8681</v>
      </c>
      <c r="I22" s="94">
        <v>3387</v>
      </c>
      <c r="J22" s="18">
        <v>12068</v>
      </c>
      <c r="K22" s="476">
        <v>87316</v>
      </c>
      <c r="L22" s="294">
        <v>71440</v>
      </c>
      <c r="M22" s="294">
        <v>27944</v>
      </c>
      <c r="N22" s="328">
        <v>8.3</v>
      </c>
      <c r="O22" s="367">
        <v>12.1</v>
      </c>
      <c r="P22" s="267"/>
      <c r="Q22" s="267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3" t="s">
        <v>813</v>
      </c>
      <c r="B23" s="45"/>
      <c r="C23" s="244">
        <v>81727</v>
      </c>
      <c r="D23" s="94">
        <v>15083</v>
      </c>
      <c r="E23" s="94">
        <v>5377</v>
      </c>
      <c r="F23" s="94">
        <v>20460</v>
      </c>
      <c r="G23" s="472">
        <v>102187</v>
      </c>
      <c r="H23" s="94">
        <v>12496</v>
      </c>
      <c r="I23" s="94">
        <v>6731</v>
      </c>
      <c r="J23" s="18">
        <v>19227</v>
      </c>
      <c r="K23" s="476">
        <v>82960</v>
      </c>
      <c r="L23" s="294">
        <v>70410</v>
      </c>
      <c r="M23" s="294">
        <v>31777</v>
      </c>
      <c r="N23" s="328">
        <v>4.7</v>
      </c>
      <c r="O23" s="367">
        <v>18.8</v>
      </c>
      <c r="P23" s="267"/>
      <c r="Q23" s="267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714</v>
      </c>
      <c r="B24" s="10"/>
      <c r="C24" s="245">
        <v>136095</v>
      </c>
      <c r="D24" s="278">
        <v>23394</v>
      </c>
      <c r="E24" s="278">
        <v>9107</v>
      </c>
      <c r="F24" s="278">
        <v>32501</v>
      </c>
      <c r="G24" s="465">
        <v>168596</v>
      </c>
      <c r="H24" s="278">
        <v>20638</v>
      </c>
      <c r="I24" s="278">
        <v>18971</v>
      </c>
      <c r="J24" s="185">
        <v>39609</v>
      </c>
      <c r="K24" s="478">
        <v>128987</v>
      </c>
      <c r="L24" s="289">
        <v>112522</v>
      </c>
      <c r="M24" s="289">
        <v>56074</v>
      </c>
      <c r="N24" s="329">
        <v>3</v>
      </c>
      <c r="O24" s="370">
        <v>23.5</v>
      </c>
      <c r="P24" s="267"/>
      <c r="Q24" s="267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78" t="s">
        <v>954</v>
      </c>
      <c r="B25" s="125"/>
      <c r="C25" s="268">
        <v>74107</v>
      </c>
      <c r="D25" s="298">
        <v>14916</v>
      </c>
      <c r="E25" s="298">
        <v>4396</v>
      </c>
      <c r="F25" s="298">
        <v>19312</v>
      </c>
      <c r="G25" s="397">
        <v>93419</v>
      </c>
      <c r="H25" s="298">
        <v>9700</v>
      </c>
      <c r="I25" s="298">
        <v>3765</v>
      </c>
      <c r="J25" s="182">
        <v>13465</v>
      </c>
      <c r="K25" s="479">
        <v>79954</v>
      </c>
      <c r="L25" s="299">
        <v>64405</v>
      </c>
      <c r="M25" s="299">
        <v>29014</v>
      </c>
      <c r="N25" s="330">
        <v>7.7</v>
      </c>
      <c r="O25" s="372">
        <v>14.399999999999999</v>
      </c>
      <c r="P25" s="267"/>
      <c r="Q25" s="267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955</v>
      </c>
      <c r="B26" s="10"/>
      <c r="C26" s="278">
        <v>104962</v>
      </c>
      <c r="D26" s="278">
        <v>17754</v>
      </c>
      <c r="E26" s="278">
        <v>7251</v>
      </c>
      <c r="F26" s="278">
        <v>25005</v>
      </c>
      <c r="G26" s="465">
        <v>129967</v>
      </c>
      <c r="H26" s="278">
        <v>15499</v>
      </c>
      <c r="I26" s="278">
        <v>12147</v>
      </c>
      <c r="J26" s="185">
        <v>27646</v>
      </c>
      <c r="K26" s="478">
        <v>102321</v>
      </c>
      <c r="L26" s="289">
        <v>88877</v>
      </c>
      <c r="M26" s="289">
        <v>41090</v>
      </c>
      <c r="N26" s="329">
        <v>3.4</v>
      </c>
      <c r="O26" s="370">
        <v>21.3</v>
      </c>
      <c r="P26" s="267"/>
      <c r="Q26" s="267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386" customFormat="1" ht="15" customHeight="1">
      <c r="A27" s="1"/>
      <c r="B27" s="31"/>
      <c r="C27" s="31" t="s">
        <v>619</v>
      </c>
      <c r="D27" s="31"/>
      <c r="E27" s="31"/>
      <c r="F27" s="31"/>
      <c r="G27" s="480"/>
      <c r="H27" s="31"/>
      <c r="I27" s="31"/>
      <c r="J27" s="480"/>
      <c r="K27" s="64" t="s">
        <v>620</v>
      </c>
      <c r="L27" s="31"/>
      <c r="M27" s="64"/>
      <c r="N27" s="77"/>
      <c r="O27" s="1"/>
      <c r="P27" s="390"/>
      <c r="Q27" s="39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2" t="s">
        <v>611</v>
      </c>
      <c r="B28" s="75"/>
      <c r="C28" s="243">
        <v>70324</v>
      </c>
      <c r="D28" s="292">
        <v>12936</v>
      </c>
      <c r="E28" s="292">
        <v>4306</v>
      </c>
      <c r="F28" s="292">
        <v>17242</v>
      </c>
      <c r="G28" s="471">
        <v>87566</v>
      </c>
      <c r="H28" s="292">
        <v>11115</v>
      </c>
      <c r="I28" s="292">
        <v>4933</v>
      </c>
      <c r="J28" s="191">
        <v>16048</v>
      </c>
      <c r="K28" s="477">
        <v>71518</v>
      </c>
      <c r="L28" s="292">
        <v>60997</v>
      </c>
      <c r="M28" s="266">
        <v>26569</v>
      </c>
      <c r="N28" s="327">
        <v>5.4</v>
      </c>
      <c r="O28" s="366">
        <v>18.3</v>
      </c>
      <c r="P28" s="267"/>
      <c r="Q28" s="267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2" t="s">
        <v>814</v>
      </c>
      <c r="B29" s="75"/>
      <c r="C29" s="244">
        <v>99567</v>
      </c>
      <c r="D29" s="94">
        <v>15396</v>
      </c>
      <c r="E29" s="94">
        <v>6199</v>
      </c>
      <c r="F29" s="94">
        <v>21595</v>
      </c>
      <c r="G29" s="472">
        <v>121162</v>
      </c>
      <c r="H29" s="94">
        <v>16592</v>
      </c>
      <c r="I29" s="94">
        <v>10669</v>
      </c>
      <c r="J29" s="18">
        <v>27261</v>
      </c>
      <c r="K29" s="476">
        <v>93901</v>
      </c>
      <c r="L29" s="94">
        <v>85248</v>
      </c>
      <c r="M29" s="294">
        <v>35914</v>
      </c>
      <c r="N29" s="327">
        <v>3.4</v>
      </c>
      <c r="O29" s="366">
        <v>22.5</v>
      </c>
      <c r="P29" s="267"/>
      <c r="Q29" s="267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28" t="s">
        <v>715</v>
      </c>
      <c r="B30" s="129"/>
      <c r="C30" s="245">
        <v>105324</v>
      </c>
      <c r="D30" s="278">
        <v>20308</v>
      </c>
      <c r="E30" s="278">
        <v>7373</v>
      </c>
      <c r="F30" s="278">
        <v>27681</v>
      </c>
      <c r="G30" s="465">
        <v>133005</v>
      </c>
      <c r="H30" s="278">
        <v>12467</v>
      </c>
      <c r="I30" s="278">
        <v>10307</v>
      </c>
      <c r="J30" s="185">
        <v>22774</v>
      </c>
      <c r="K30" s="478">
        <v>110231</v>
      </c>
      <c r="L30" s="278">
        <v>89150</v>
      </c>
      <c r="M30" s="289">
        <v>43855</v>
      </c>
      <c r="N30" s="329">
        <v>4.3</v>
      </c>
      <c r="O30" s="370">
        <v>17.1</v>
      </c>
      <c r="P30" s="267"/>
      <c r="Q30" s="267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386" customFormat="1" ht="13.5" customHeight="1">
      <c r="A31" s="76"/>
      <c r="B31" s="76"/>
      <c r="C31" s="132" t="s">
        <v>846</v>
      </c>
      <c r="D31" s="31"/>
      <c r="E31" s="31"/>
      <c r="F31" s="31"/>
      <c r="G31" s="480"/>
      <c r="I31" s="265"/>
      <c r="J31" s="480"/>
      <c r="K31" s="89" t="s">
        <v>717</v>
      </c>
      <c r="L31" s="265"/>
      <c r="M31" s="89"/>
      <c r="N31" s="77"/>
      <c r="P31" s="390"/>
      <c r="Q31" s="39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48" ht="13.5" customHeight="1">
      <c r="A32" s="80" t="s">
        <v>956</v>
      </c>
      <c r="B32" s="133"/>
      <c r="C32" s="269">
        <v>97892</v>
      </c>
      <c r="D32" s="317">
        <v>17905</v>
      </c>
      <c r="E32" s="317">
        <v>9904</v>
      </c>
      <c r="F32" s="317">
        <v>27809</v>
      </c>
      <c r="G32" s="475">
        <v>125701</v>
      </c>
      <c r="H32" s="317">
        <v>15801</v>
      </c>
      <c r="I32" s="317">
        <v>4065</v>
      </c>
      <c r="J32" s="180">
        <v>19866</v>
      </c>
      <c r="K32" s="482">
        <v>105835</v>
      </c>
      <c r="L32" s="317">
        <v>86865</v>
      </c>
      <c r="M32" s="302">
        <v>38836</v>
      </c>
      <c r="N32" s="331">
        <v>9.6</v>
      </c>
      <c r="O32" s="371">
        <v>15.8</v>
      </c>
      <c r="P32" s="267"/>
      <c r="Q32" s="267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3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67"/>
      <c r="Q33" s="267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79" t="s">
        <v>970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67"/>
      <c r="Q34" s="267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67">
        <v>9</v>
      </c>
      <c r="L35" s="24">
        <v>10</v>
      </c>
      <c r="M35" s="67">
        <v>11</v>
      </c>
      <c r="N35" s="24">
        <v>12</v>
      </c>
      <c r="O35" s="67">
        <v>13</v>
      </c>
      <c r="P35" s="267"/>
      <c r="Q35" s="267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70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64" t="s">
        <v>623</v>
      </c>
      <c r="L36" s="31"/>
      <c r="M36" s="64"/>
      <c r="N36" s="31"/>
      <c r="O36" s="1"/>
      <c r="P36" s="390"/>
      <c r="Q36" s="39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85" t="s">
        <v>310</v>
      </c>
      <c r="B37" s="75"/>
      <c r="C37" s="243">
        <v>148205</v>
      </c>
      <c r="D37" s="292">
        <v>24907</v>
      </c>
      <c r="E37" s="292">
        <v>9752</v>
      </c>
      <c r="F37" s="292">
        <v>34659</v>
      </c>
      <c r="G37" s="471">
        <v>182864</v>
      </c>
      <c r="H37" s="292">
        <v>24454</v>
      </c>
      <c r="I37" s="292">
        <v>20055</v>
      </c>
      <c r="J37" s="191">
        <v>44509</v>
      </c>
      <c r="K37" s="477">
        <v>138355</v>
      </c>
      <c r="L37" s="292">
        <v>124908</v>
      </c>
      <c r="M37" s="266">
        <v>57956</v>
      </c>
      <c r="N37" s="327">
        <v>2.9</v>
      </c>
      <c r="O37" s="366">
        <v>24.3</v>
      </c>
      <c r="P37" s="267"/>
      <c r="Q37" s="267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61" t="s">
        <v>311</v>
      </c>
      <c r="B38" s="45"/>
      <c r="C38" s="244">
        <v>87773</v>
      </c>
      <c r="D38" s="94">
        <v>14560</v>
      </c>
      <c r="E38" s="94">
        <v>11293</v>
      </c>
      <c r="F38" s="94">
        <v>25853</v>
      </c>
      <c r="G38" s="472">
        <v>113626</v>
      </c>
      <c r="H38" s="94">
        <v>12869</v>
      </c>
      <c r="I38" s="94">
        <v>9955</v>
      </c>
      <c r="J38" s="18">
        <v>22824</v>
      </c>
      <c r="K38" s="476">
        <v>90802</v>
      </c>
      <c r="L38" s="94">
        <v>75275</v>
      </c>
      <c r="M38" s="294">
        <v>38351</v>
      </c>
      <c r="N38" s="328">
        <v>3.9</v>
      </c>
      <c r="O38" s="367">
        <v>20.1</v>
      </c>
      <c r="P38" s="267"/>
      <c r="Q38" s="267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61" t="s">
        <v>333</v>
      </c>
      <c r="B39" s="45"/>
      <c r="C39" s="244">
        <v>82322</v>
      </c>
      <c r="D39" s="94">
        <v>24431</v>
      </c>
      <c r="E39" s="94">
        <v>7792</v>
      </c>
      <c r="F39" s="94">
        <v>32223</v>
      </c>
      <c r="G39" s="472">
        <v>114545</v>
      </c>
      <c r="H39" s="94">
        <v>10995</v>
      </c>
      <c r="I39" s="94">
        <v>6674</v>
      </c>
      <c r="J39" s="18">
        <v>17669</v>
      </c>
      <c r="K39" s="476">
        <v>96876</v>
      </c>
      <c r="L39" s="94">
        <v>72976</v>
      </c>
      <c r="M39" s="294">
        <v>41569</v>
      </c>
      <c r="N39" s="328">
        <v>6.2</v>
      </c>
      <c r="O39" s="367">
        <v>15.4</v>
      </c>
      <c r="P39" s="267"/>
      <c r="Q39" s="267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61" t="s">
        <v>332</v>
      </c>
      <c r="B40" s="45"/>
      <c r="C40" s="244">
        <v>69836</v>
      </c>
      <c r="D40" s="94">
        <v>12428</v>
      </c>
      <c r="E40" s="94">
        <v>3519</v>
      </c>
      <c r="F40" s="94">
        <v>15947</v>
      </c>
      <c r="G40" s="472">
        <v>85783</v>
      </c>
      <c r="H40" s="94">
        <v>7683</v>
      </c>
      <c r="I40" s="94">
        <v>3251</v>
      </c>
      <c r="J40" s="18">
        <v>10934</v>
      </c>
      <c r="K40" s="476">
        <v>74849</v>
      </c>
      <c r="L40" s="94">
        <v>62361</v>
      </c>
      <c r="M40" s="294">
        <v>23422</v>
      </c>
      <c r="N40" s="328">
        <v>7.2</v>
      </c>
      <c r="O40" s="367">
        <v>12.7</v>
      </c>
      <c r="P40" s="267"/>
      <c r="Q40" s="267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61" t="s">
        <v>877</v>
      </c>
      <c r="B41" s="45"/>
      <c r="C41" s="244">
        <v>65207</v>
      </c>
      <c r="D41" s="94">
        <v>14666</v>
      </c>
      <c r="E41" s="94">
        <v>4660</v>
      </c>
      <c r="F41" s="94">
        <v>19326</v>
      </c>
      <c r="G41" s="472">
        <v>84533</v>
      </c>
      <c r="H41" s="94">
        <v>5735</v>
      </c>
      <c r="I41" s="94">
        <v>1669</v>
      </c>
      <c r="J41" s="18">
        <v>7404</v>
      </c>
      <c r="K41" s="476">
        <v>77129</v>
      </c>
      <c r="L41" s="94">
        <v>53003</v>
      </c>
      <c r="M41" s="294">
        <v>31530</v>
      </c>
      <c r="N41" s="328">
        <v>18.9</v>
      </c>
      <c r="O41" s="367">
        <v>8.799999999999999</v>
      </c>
      <c r="P41" s="267"/>
      <c r="Q41" s="267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61" t="s">
        <v>878</v>
      </c>
      <c r="B42" s="45"/>
      <c r="C42" s="244">
        <v>99476</v>
      </c>
      <c r="D42" s="94">
        <v>10443</v>
      </c>
      <c r="E42" s="94">
        <v>16203</v>
      </c>
      <c r="F42" s="94">
        <v>26646</v>
      </c>
      <c r="G42" s="472">
        <v>126122</v>
      </c>
      <c r="H42" s="94">
        <v>19745</v>
      </c>
      <c r="I42" s="94">
        <v>8276</v>
      </c>
      <c r="J42" s="18">
        <v>28021</v>
      </c>
      <c r="K42" s="476">
        <v>98101</v>
      </c>
      <c r="L42" s="94">
        <v>71595</v>
      </c>
      <c r="M42" s="294">
        <v>54527</v>
      </c>
      <c r="N42" s="328">
        <v>6.6</v>
      </c>
      <c r="O42" s="367">
        <v>22.2</v>
      </c>
      <c r="P42" s="267"/>
      <c r="Q42" s="267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61" t="s">
        <v>891</v>
      </c>
      <c r="B43" s="45"/>
      <c r="C43" s="244">
        <v>80958</v>
      </c>
      <c r="D43" s="94">
        <v>15298</v>
      </c>
      <c r="E43" s="94">
        <v>4594</v>
      </c>
      <c r="F43" s="94">
        <v>19892</v>
      </c>
      <c r="G43" s="472">
        <v>100850</v>
      </c>
      <c r="H43" s="94">
        <v>12852</v>
      </c>
      <c r="I43" s="94">
        <v>4971</v>
      </c>
      <c r="J43" s="18">
        <v>17823</v>
      </c>
      <c r="K43" s="476">
        <v>83027</v>
      </c>
      <c r="L43" s="94">
        <v>68858</v>
      </c>
      <c r="M43" s="294">
        <v>31992</v>
      </c>
      <c r="N43" s="328">
        <v>6.4</v>
      </c>
      <c r="O43" s="367">
        <v>17.7</v>
      </c>
      <c r="P43" s="267"/>
      <c r="Q43" s="267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60" t="s">
        <v>875</v>
      </c>
      <c r="B44" s="10"/>
      <c r="C44" s="245">
        <v>37782</v>
      </c>
      <c r="D44" s="278">
        <v>8597</v>
      </c>
      <c r="E44" s="278">
        <v>2074</v>
      </c>
      <c r="F44" s="278">
        <v>10671</v>
      </c>
      <c r="G44" s="465">
        <v>48453</v>
      </c>
      <c r="H44" s="278">
        <v>2992</v>
      </c>
      <c r="I44" s="278">
        <v>891</v>
      </c>
      <c r="J44" s="185">
        <v>3883</v>
      </c>
      <c r="K44" s="478">
        <v>44570</v>
      </c>
      <c r="L44" s="278">
        <v>31465</v>
      </c>
      <c r="M44" s="289">
        <v>16988</v>
      </c>
      <c r="N44" s="329">
        <v>19.1</v>
      </c>
      <c r="O44" s="370">
        <v>8</v>
      </c>
      <c r="P44" s="267"/>
      <c r="Q44" s="267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386" customFormat="1" ht="15" customHeight="1">
      <c r="A45" s="1"/>
      <c r="B45" s="31"/>
      <c r="C45" s="31" t="s">
        <v>1098</v>
      </c>
      <c r="D45" s="31"/>
      <c r="E45" s="31"/>
      <c r="F45" s="31"/>
      <c r="G45" s="480"/>
      <c r="H45" s="31"/>
      <c r="I45" s="256"/>
      <c r="J45" s="480"/>
      <c r="K45" s="64" t="s">
        <v>880</v>
      </c>
      <c r="L45" s="256"/>
      <c r="M45" s="64"/>
      <c r="N45" s="77"/>
      <c r="O45" s="1"/>
      <c r="P45" s="390"/>
      <c r="Q45" s="39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2" t="s">
        <v>964</v>
      </c>
      <c r="B46" s="75"/>
      <c r="C46" s="243">
        <v>33793</v>
      </c>
      <c r="D46" s="292">
        <v>7360</v>
      </c>
      <c r="E46" s="292">
        <v>1355</v>
      </c>
      <c r="F46" s="292">
        <v>8715</v>
      </c>
      <c r="G46" s="471">
        <v>42508</v>
      </c>
      <c r="H46" s="292">
        <v>1347</v>
      </c>
      <c r="I46" s="292">
        <v>709</v>
      </c>
      <c r="J46" s="191">
        <v>2056</v>
      </c>
      <c r="K46" s="477">
        <v>40452</v>
      </c>
      <c r="L46" s="292">
        <v>30919</v>
      </c>
      <c r="M46" s="266">
        <v>11589</v>
      </c>
      <c r="N46" s="327">
        <v>16.3</v>
      </c>
      <c r="O46" s="366">
        <v>4.8</v>
      </c>
      <c r="P46" s="267"/>
      <c r="Q46" s="267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3" t="s">
        <v>965</v>
      </c>
      <c r="B47" s="45"/>
      <c r="C47" s="244">
        <v>54132</v>
      </c>
      <c r="D47" s="94">
        <v>11888</v>
      </c>
      <c r="E47" s="94">
        <v>3741</v>
      </c>
      <c r="F47" s="94">
        <v>15629</v>
      </c>
      <c r="G47" s="472">
        <v>69761</v>
      </c>
      <c r="H47" s="94">
        <v>5658</v>
      </c>
      <c r="I47" s="94">
        <v>1026</v>
      </c>
      <c r="J47" s="18">
        <v>6684</v>
      </c>
      <c r="K47" s="476">
        <v>63077</v>
      </c>
      <c r="L47" s="94">
        <v>47920</v>
      </c>
      <c r="M47" s="294">
        <v>21841</v>
      </c>
      <c r="N47" s="328">
        <v>21.3</v>
      </c>
      <c r="O47" s="367">
        <v>9.6</v>
      </c>
      <c r="P47" s="267"/>
      <c r="Q47" s="267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3" t="s">
        <v>966</v>
      </c>
      <c r="B48" s="45"/>
      <c r="C48" s="244">
        <v>64133</v>
      </c>
      <c r="D48" s="94">
        <v>15350</v>
      </c>
      <c r="E48" s="94">
        <v>2952</v>
      </c>
      <c r="F48" s="94">
        <v>18302</v>
      </c>
      <c r="G48" s="472">
        <v>82435</v>
      </c>
      <c r="H48" s="94">
        <v>8384</v>
      </c>
      <c r="I48" s="94">
        <v>3501</v>
      </c>
      <c r="J48" s="18">
        <v>11885</v>
      </c>
      <c r="K48" s="476">
        <v>70550</v>
      </c>
      <c r="L48" s="94">
        <v>55642</v>
      </c>
      <c r="M48" s="294">
        <v>26793</v>
      </c>
      <c r="N48" s="328">
        <v>7.7</v>
      </c>
      <c r="O48" s="367">
        <v>14.399999999999999</v>
      </c>
      <c r="P48" s="267"/>
      <c r="Q48" s="267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3" t="s">
        <v>967</v>
      </c>
      <c r="B49" s="45"/>
      <c r="C49" s="244">
        <v>101682</v>
      </c>
      <c r="D49" s="94">
        <v>23673</v>
      </c>
      <c r="E49" s="94">
        <v>6632</v>
      </c>
      <c r="F49" s="94">
        <v>30305</v>
      </c>
      <c r="G49" s="472">
        <v>131987</v>
      </c>
      <c r="H49" s="94">
        <v>15424</v>
      </c>
      <c r="I49" s="94">
        <v>9000</v>
      </c>
      <c r="J49" s="18">
        <v>24424</v>
      </c>
      <c r="K49" s="476">
        <v>107563</v>
      </c>
      <c r="L49" s="94">
        <v>85248</v>
      </c>
      <c r="M49" s="294">
        <v>46739</v>
      </c>
      <c r="N49" s="328">
        <v>5.2</v>
      </c>
      <c r="O49" s="367">
        <v>18.5</v>
      </c>
      <c r="P49" s="267"/>
      <c r="Q49" s="267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3" t="s">
        <v>810</v>
      </c>
      <c r="B50" s="45"/>
      <c r="C50" s="244">
        <v>199453</v>
      </c>
      <c r="D50" s="94">
        <v>35160</v>
      </c>
      <c r="E50" s="94">
        <v>13146</v>
      </c>
      <c r="F50" s="94">
        <v>48306</v>
      </c>
      <c r="G50" s="472">
        <v>247759</v>
      </c>
      <c r="H50" s="94">
        <v>35129</v>
      </c>
      <c r="I50" s="94">
        <v>21673</v>
      </c>
      <c r="J50" s="18">
        <v>56802</v>
      </c>
      <c r="K50" s="476">
        <v>190957</v>
      </c>
      <c r="L50" s="94">
        <v>168218</v>
      </c>
      <c r="M50" s="294">
        <v>79541</v>
      </c>
      <c r="N50" s="328">
        <v>3.7</v>
      </c>
      <c r="O50" s="367">
        <v>22.900000000000002</v>
      </c>
      <c r="P50" s="267"/>
      <c r="Q50" s="267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3" t="s">
        <v>963</v>
      </c>
      <c r="B51" s="45"/>
      <c r="C51" s="244">
        <v>445146</v>
      </c>
      <c r="D51" s="94">
        <v>55853</v>
      </c>
      <c r="E51" s="94">
        <v>33772</v>
      </c>
      <c r="F51" s="94">
        <v>89625</v>
      </c>
      <c r="G51" s="472">
        <v>534771</v>
      </c>
      <c r="H51" s="94">
        <v>80335</v>
      </c>
      <c r="I51" s="94">
        <v>62525</v>
      </c>
      <c r="J51" s="18">
        <v>142860</v>
      </c>
      <c r="K51" s="476">
        <v>391911</v>
      </c>
      <c r="L51" s="94">
        <v>369840</v>
      </c>
      <c r="M51" s="294">
        <v>164931</v>
      </c>
      <c r="N51" s="328">
        <v>2.6</v>
      </c>
      <c r="O51" s="367">
        <v>26.700000000000003</v>
      </c>
      <c r="P51" s="267"/>
      <c r="Q51" s="267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881</v>
      </c>
      <c r="B52" s="10"/>
      <c r="C52" s="245">
        <v>1325437</v>
      </c>
      <c r="D52" s="278">
        <v>156092</v>
      </c>
      <c r="E52" s="278">
        <v>108655</v>
      </c>
      <c r="F52" s="278">
        <v>264747</v>
      </c>
      <c r="G52" s="465">
        <v>1590184</v>
      </c>
      <c r="H52" s="278">
        <v>256005</v>
      </c>
      <c r="I52" s="278">
        <v>234179</v>
      </c>
      <c r="J52" s="185">
        <v>490184</v>
      </c>
      <c r="K52" s="478">
        <v>1100000</v>
      </c>
      <c r="L52" s="278">
        <v>1078784</v>
      </c>
      <c r="M52" s="289">
        <v>511400</v>
      </c>
      <c r="N52" s="329">
        <v>2.2</v>
      </c>
      <c r="O52" s="370">
        <v>30.8</v>
      </c>
      <c r="P52" s="267"/>
      <c r="Q52" s="267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386" customFormat="1" ht="15" customHeight="1">
      <c r="A53" s="1"/>
      <c r="B53" s="31"/>
      <c r="C53" s="31" t="s">
        <v>613</v>
      </c>
      <c r="D53" s="31"/>
      <c r="E53" s="31"/>
      <c r="F53" s="31"/>
      <c r="G53" s="480"/>
      <c r="H53" s="31"/>
      <c r="I53" s="31"/>
      <c r="J53" s="480"/>
      <c r="K53" s="64" t="s">
        <v>614</v>
      </c>
      <c r="L53" s="31"/>
      <c r="M53" s="64"/>
      <c r="N53" s="77"/>
      <c r="O53" s="1"/>
      <c r="P53" s="390"/>
      <c r="Q53" s="39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2" t="s">
        <v>16</v>
      </c>
      <c r="B54" s="75"/>
      <c r="C54" s="243">
        <v>86019</v>
      </c>
      <c r="D54" s="292">
        <v>22496</v>
      </c>
      <c r="E54" s="292">
        <v>5447</v>
      </c>
      <c r="F54" s="292">
        <v>27943</v>
      </c>
      <c r="G54" s="471">
        <v>113962</v>
      </c>
      <c r="H54" s="292">
        <v>8407</v>
      </c>
      <c r="I54" s="292">
        <v>5568</v>
      </c>
      <c r="J54" s="191">
        <v>13975</v>
      </c>
      <c r="K54" s="477">
        <v>99987</v>
      </c>
      <c r="L54" s="292">
        <v>74939</v>
      </c>
      <c r="M54" s="266">
        <v>39023</v>
      </c>
      <c r="N54" s="327">
        <v>7</v>
      </c>
      <c r="O54" s="366">
        <v>12.3</v>
      </c>
      <c r="P54" s="267"/>
      <c r="Q54" s="267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3" t="s">
        <v>17</v>
      </c>
      <c r="B55" s="45"/>
      <c r="C55" s="244">
        <v>83797</v>
      </c>
      <c r="D55" s="94">
        <v>18879</v>
      </c>
      <c r="E55" s="94">
        <v>6427</v>
      </c>
      <c r="F55" s="94">
        <v>25306</v>
      </c>
      <c r="G55" s="472">
        <v>109103</v>
      </c>
      <c r="H55" s="94">
        <v>13851</v>
      </c>
      <c r="I55" s="94">
        <v>9554</v>
      </c>
      <c r="J55" s="18">
        <v>23405</v>
      </c>
      <c r="K55" s="476">
        <v>85698</v>
      </c>
      <c r="L55" s="94">
        <v>69520</v>
      </c>
      <c r="M55" s="294">
        <v>39583</v>
      </c>
      <c r="N55" s="328">
        <v>4.1</v>
      </c>
      <c r="O55" s="367">
        <v>21.5</v>
      </c>
      <c r="P55" s="267"/>
      <c r="Q55" s="267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3" t="s">
        <v>18</v>
      </c>
      <c r="B56" s="45"/>
      <c r="C56" s="244">
        <v>91902</v>
      </c>
      <c r="D56" s="94">
        <v>15232</v>
      </c>
      <c r="E56" s="94">
        <v>6846</v>
      </c>
      <c r="F56" s="94">
        <v>22078</v>
      </c>
      <c r="G56" s="472">
        <v>113980</v>
      </c>
      <c r="H56" s="94">
        <v>15947</v>
      </c>
      <c r="I56" s="94">
        <v>9285</v>
      </c>
      <c r="J56" s="18">
        <v>25232</v>
      </c>
      <c r="K56" s="476">
        <v>88748</v>
      </c>
      <c r="L56" s="94">
        <v>77807</v>
      </c>
      <c r="M56" s="294">
        <v>36173</v>
      </c>
      <c r="N56" s="328">
        <v>3.9</v>
      </c>
      <c r="O56" s="367">
        <v>22.1</v>
      </c>
      <c r="P56" s="267"/>
      <c r="Q56" s="267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3" t="s">
        <v>19</v>
      </c>
      <c r="B57" s="45"/>
      <c r="C57" s="244">
        <v>109613</v>
      </c>
      <c r="D57" s="94">
        <v>16886</v>
      </c>
      <c r="E57" s="94">
        <v>9136</v>
      </c>
      <c r="F57" s="94">
        <v>26022</v>
      </c>
      <c r="G57" s="472">
        <v>135635</v>
      </c>
      <c r="H57" s="94">
        <v>13968</v>
      </c>
      <c r="I57" s="94">
        <v>17416</v>
      </c>
      <c r="J57" s="18">
        <v>31384</v>
      </c>
      <c r="K57" s="476">
        <v>104251</v>
      </c>
      <c r="L57" s="94">
        <v>89073</v>
      </c>
      <c r="M57" s="294">
        <v>46562</v>
      </c>
      <c r="N57" s="328">
        <v>2.7</v>
      </c>
      <c r="O57" s="367">
        <v>23.1</v>
      </c>
      <c r="P57" s="267"/>
      <c r="Q57" s="267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3" t="s">
        <v>20</v>
      </c>
      <c r="B58" s="45"/>
      <c r="C58" s="244">
        <v>142569</v>
      </c>
      <c r="D58" s="94">
        <v>22939</v>
      </c>
      <c r="E58" s="94">
        <v>8195</v>
      </c>
      <c r="F58" s="94">
        <v>31134</v>
      </c>
      <c r="G58" s="472">
        <v>173703</v>
      </c>
      <c r="H58" s="94">
        <v>24061</v>
      </c>
      <c r="I58" s="94">
        <v>14177</v>
      </c>
      <c r="J58" s="18">
        <v>38238</v>
      </c>
      <c r="K58" s="476">
        <v>135465</v>
      </c>
      <c r="L58" s="94">
        <v>119373</v>
      </c>
      <c r="M58" s="294">
        <v>54330</v>
      </c>
      <c r="N58" s="328">
        <v>3.8</v>
      </c>
      <c r="O58" s="367">
        <v>22</v>
      </c>
      <c r="P58" s="267"/>
      <c r="Q58" s="267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3" t="s">
        <v>21</v>
      </c>
      <c r="B59" s="45"/>
      <c r="C59" s="244">
        <v>125655</v>
      </c>
      <c r="D59" s="94">
        <v>19598</v>
      </c>
      <c r="E59" s="94">
        <v>7061</v>
      </c>
      <c r="F59" s="94">
        <v>26659</v>
      </c>
      <c r="G59" s="472">
        <v>152314</v>
      </c>
      <c r="H59" s="94">
        <v>18010</v>
      </c>
      <c r="I59" s="94">
        <v>17538</v>
      </c>
      <c r="J59" s="18">
        <v>35548</v>
      </c>
      <c r="K59" s="476">
        <v>116766</v>
      </c>
      <c r="L59" s="94">
        <v>104795</v>
      </c>
      <c r="M59" s="294">
        <v>47519</v>
      </c>
      <c r="N59" s="328">
        <v>2.7</v>
      </c>
      <c r="O59" s="367">
        <v>23.3</v>
      </c>
      <c r="P59" s="267"/>
      <c r="Q59" s="267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3" t="s">
        <v>22</v>
      </c>
      <c r="B60" s="45"/>
      <c r="C60" s="244">
        <v>54535</v>
      </c>
      <c r="D60" s="94">
        <v>10267</v>
      </c>
      <c r="E60" s="94">
        <v>1982</v>
      </c>
      <c r="F60" s="94">
        <v>12249</v>
      </c>
      <c r="G60" s="472">
        <v>66784</v>
      </c>
      <c r="H60" s="94">
        <v>5270</v>
      </c>
      <c r="I60" s="94">
        <v>2412</v>
      </c>
      <c r="J60" s="18">
        <v>7682</v>
      </c>
      <c r="K60" s="476">
        <v>59102</v>
      </c>
      <c r="L60" s="94">
        <v>48360</v>
      </c>
      <c r="M60" s="294">
        <v>18424</v>
      </c>
      <c r="N60" s="328">
        <v>7.6</v>
      </c>
      <c r="O60" s="367">
        <v>11.5</v>
      </c>
      <c r="P60" s="267"/>
      <c r="Q60" s="267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3" t="s">
        <v>23</v>
      </c>
      <c r="B61" s="45"/>
      <c r="C61" s="244">
        <v>122910</v>
      </c>
      <c r="D61" s="94">
        <v>18382</v>
      </c>
      <c r="E61" s="94">
        <v>6558</v>
      </c>
      <c r="F61" s="94">
        <v>24940</v>
      </c>
      <c r="G61" s="472">
        <v>147850</v>
      </c>
      <c r="H61" s="94">
        <v>16746</v>
      </c>
      <c r="I61" s="94">
        <v>6286</v>
      </c>
      <c r="J61" s="18">
        <v>23032</v>
      </c>
      <c r="K61" s="476">
        <v>124818</v>
      </c>
      <c r="L61" s="94">
        <v>108056</v>
      </c>
      <c r="M61" s="294">
        <v>39794</v>
      </c>
      <c r="N61" s="328">
        <v>6.3</v>
      </c>
      <c r="O61" s="367">
        <v>15.6</v>
      </c>
      <c r="P61" s="267"/>
      <c r="Q61" s="267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3" t="s">
        <v>24</v>
      </c>
      <c r="B62" s="45"/>
      <c r="C62" s="244">
        <v>67613</v>
      </c>
      <c r="D62" s="94">
        <v>13264</v>
      </c>
      <c r="E62" s="94">
        <v>4312</v>
      </c>
      <c r="F62" s="94">
        <v>17576</v>
      </c>
      <c r="G62" s="472">
        <v>85189</v>
      </c>
      <c r="H62" s="94">
        <v>12644</v>
      </c>
      <c r="I62" s="94">
        <v>3529</v>
      </c>
      <c r="J62" s="18">
        <v>16173</v>
      </c>
      <c r="K62" s="476">
        <v>69016</v>
      </c>
      <c r="L62" s="94">
        <v>58499</v>
      </c>
      <c r="M62" s="294">
        <v>26690</v>
      </c>
      <c r="N62" s="328">
        <v>7.6</v>
      </c>
      <c r="O62" s="367">
        <v>19</v>
      </c>
      <c r="P62" s="267"/>
      <c r="Q62" s="267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250"/>
      <c r="C63" s="270">
        <v>82371</v>
      </c>
      <c r="D63" s="251">
        <v>16005</v>
      </c>
      <c r="E63" s="251">
        <v>7915</v>
      </c>
      <c r="F63" s="251">
        <v>23920</v>
      </c>
      <c r="G63" s="473">
        <v>106291</v>
      </c>
      <c r="H63" s="251">
        <v>8526</v>
      </c>
      <c r="I63" s="251">
        <v>5473</v>
      </c>
      <c r="J63" s="377">
        <v>13999</v>
      </c>
      <c r="K63" s="483">
        <v>92292</v>
      </c>
      <c r="L63" s="251">
        <v>73917</v>
      </c>
      <c r="M63" s="307">
        <v>32374</v>
      </c>
      <c r="N63" s="332">
        <v>5.9</v>
      </c>
      <c r="O63" s="368">
        <v>13.200000000000001</v>
      </c>
      <c r="P63" s="267"/>
      <c r="Q63" s="267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29" customFormat="1" ht="13.5" customHeight="1">
      <c r="A64" s="86" t="s">
        <v>655</v>
      </c>
      <c r="B64" s="143">
        <v>2018</v>
      </c>
      <c r="C64" s="533">
        <v>91386</v>
      </c>
      <c r="D64" s="534">
        <v>16506</v>
      </c>
      <c r="E64" s="534">
        <v>5995</v>
      </c>
      <c r="F64" s="534">
        <v>22501</v>
      </c>
      <c r="G64" s="555">
        <v>113887</v>
      </c>
      <c r="H64" s="534">
        <v>12947</v>
      </c>
      <c r="I64" s="534">
        <v>8459</v>
      </c>
      <c r="J64" s="543">
        <v>21406</v>
      </c>
      <c r="K64" s="543">
        <v>92481</v>
      </c>
      <c r="L64" s="534">
        <v>78109</v>
      </c>
      <c r="M64" s="534">
        <v>35778</v>
      </c>
      <c r="N64" s="535">
        <v>4.2</v>
      </c>
      <c r="O64" s="542">
        <v>18.8</v>
      </c>
      <c r="P64" s="267"/>
      <c r="Q64" s="267"/>
      <c r="R64" s="376"/>
      <c r="S64" s="376"/>
      <c r="T64" s="376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</row>
    <row r="65" spans="1:70" s="229" customFormat="1" ht="13.5" customHeight="1">
      <c r="A65" s="87" t="s">
        <v>656</v>
      </c>
      <c r="B65" s="404">
        <v>2017</v>
      </c>
      <c r="C65" s="120">
        <v>99081</v>
      </c>
      <c r="D65" s="185">
        <v>16499</v>
      </c>
      <c r="E65" s="185">
        <v>6453</v>
      </c>
      <c r="F65" s="185">
        <v>22952</v>
      </c>
      <c r="G65" s="556">
        <v>122033</v>
      </c>
      <c r="H65" s="185">
        <v>12641</v>
      </c>
      <c r="I65" s="185">
        <v>9448</v>
      </c>
      <c r="J65" s="185">
        <v>22089</v>
      </c>
      <c r="K65" s="465">
        <v>99944</v>
      </c>
      <c r="L65" s="185">
        <v>85856</v>
      </c>
      <c r="M65" s="185">
        <v>36177</v>
      </c>
      <c r="N65" s="142">
        <v>3.8</v>
      </c>
      <c r="O65" s="560">
        <v>18.099999999999998</v>
      </c>
      <c r="P65" s="267"/>
      <c r="Q65" s="267"/>
      <c r="R65" s="376"/>
      <c r="S65"/>
      <c r="T65"/>
      <c r="U65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</row>
    <row r="66" spans="1:21" ht="13.5" customHeight="1">
      <c r="A66" s="314" t="s">
        <v>1094</v>
      </c>
      <c r="B66" s="13"/>
      <c r="G66" s="231"/>
      <c r="L66" s="19"/>
      <c r="M66" s="19"/>
      <c r="N66" s="46"/>
      <c r="O66" s="46"/>
      <c r="P66" s="267"/>
      <c r="Q66" s="267"/>
      <c r="S66"/>
      <c r="T66"/>
      <c r="U66"/>
    </row>
    <row r="67" spans="1:21" ht="13.5" customHeight="1">
      <c r="A67" s="13"/>
      <c r="B67" s="13"/>
      <c r="L67" s="19"/>
      <c r="M67" s="19"/>
      <c r="N67" s="19"/>
      <c r="O67" s="19"/>
      <c r="P67" s="267"/>
      <c r="Q67" s="267"/>
      <c r="S67"/>
      <c r="T67"/>
      <c r="U67"/>
    </row>
    <row r="68" spans="1:21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/>
      <c r="Q68" s="267"/>
      <c r="S68"/>
      <c r="T68"/>
      <c r="U68"/>
    </row>
    <row r="69" spans="1:21" ht="12.75">
      <c r="A69" s="31"/>
      <c r="B69" s="3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67"/>
      <c r="R69" s="88"/>
      <c r="S69" s="88"/>
      <c r="T69" s="88"/>
      <c r="U69" s="88"/>
    </row>
    <row r="70" spans="1:19" ht="12.75">
      <c r="A70" s="31"/>
      <c r="B70" s="3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47"/>
      <c r="R70" s="147"/>
      <c r="S70" s="147"/>
    </row>
    <row r="71" spans="1:17" ht="12.75">
      <c r="A71" s="31"/>
      <c r="B71" s="3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67"/>
    </row>
    <row r="72" spans="1:17" ht="12.75">
      <c r="A72" s="31"/>
      <c r="B72" s="3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67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67"/>
    </row>
    <row r="74" spans="7:17" ht="12.75">
      <c r="G74" s="231"/>
      <c r="L74" s="19"/>
      <c r="M74" s="19"/>
      <c r="P74" s="267"/>
      <c r="Q74" s="267"/>
    </row>
    <row r="75" spans="7:17" ht="12.75">
      <c r="G75" s="231"/>
      <c r="L75" s="19"/>
      <c r="M75" s="19"/>
      <c r="P75" s="267"/>
      <c r="Q75" s="267"/>
    </row>
    <row r="76" spans="3:74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267"/>
      <c r="Q76" s="267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</row>
    <row r="77" spans="3:74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267"/>
      <c r="Q77" s="267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</row>
    <row r="78" spans="3:74" ht="12.75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267"/>
      <c r="Q78" s="267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</row>
    <row r="79" spans="3:74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267"/>
      <c r="Q79" s="267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</row>
    <row r="80" spans="3:74" ht="12.75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267"/>
      <c r="Q80" s="267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</row>
    <row r="81" spans="7:17" ht="12.75">
      <c r="G81" s="231"/>
      <c r="L81" s="19"/>
      <c r="M81" s="19"/>
      <c r="P81" s="267"/>
      <c r="Q81" s="267"/>
    </row>
    <row r="82" spans="7:17" ht="12.75">
      <c r="G82" s="231"/>
      <c r="L82" s="19"/>
      <c r="M82" s="19"/>
      <c r="P82" s="267"/>
      <c r="Q82" s="267"/>
    </row>
    <row r="83" spans="7:17" ht="12.75">
      <c r="G83" s="231"/>
      <c r="L83" s="19"/>
      <c r="M83" s="19"/>
      <c r="P83" s="267"/>
      <c r="Q83" s="267"/>
    </row>
    <row r="84" spans="7:17" ht="12.75">
      <c r="G84" s="231"/>
      <c r="L84" s="19"/>
      <c r="M84" s="19"/>
      <c r="P84" s="267"/>
      <c r="Q84" s="267"/>
    </row>
    <row r="85" spans="7:17" ht="12.75">
      <c r="G85" s="231"/>
      <c r="L85" s="19"/>
      <c r="M85" s="19"/>
      <c r="P85" s="267"/>
      <c r="Q85" s="267"/>
    </row>
    <row r="86" spans="7:17" ht="12.75">
      <c r="G86" s="231"/>
      <c r="L86" s="19"/>
      <c r="M86" s="19"/>
      <c r="P86" s="267"/>
      <c r="Q86" s="267"/>
    </row>
    <row r="87" spans="7:17" ht="12.75">
      <c r="G87" s="231"/>
      <c r="L87" s="19"/>
      <c r="M87" s="19"/>
      <c r="P87" s="267"/>
      <c r="Q87" s="267"/>
    </row>
    <row r="88" spans="7:17" ht="12.75">
      <c r="G88" s="231"/>
      <c r="L88" s="19"/>
      <c r="M88" s="19"/>
      <c r="P88" s="267"/>
      <c r="Q88" s="267"/>
    </row>
    <row r="89" spans="7:17" ht="12.75">
      <c r="G89" s="231"/>
      <c r="L89" s="19"/>
      <c r="M89" s="19"/>
      <c r="P89" s="267"/>
      <c r="Q89" s="267"/>
    </row>
    <row r="90" spans="7:17" ht="12.75">
      <c r="G90" s="231"/>
      <c r="L90" s="19"/>
      <c r="M90" s="19"/>
      <c r="P90" s="267"/>
      <c r="Q90" s="267"/>
    </row>
    <row r="91" spans="7:17" ht="12.75">
      <c r="G91" s="231"/>
      <c r="L91" s="19"/>
      <c r="M91" s="19"/>
      <c r="P91" s="267"/>
      <c r="Q91" s="267"/>
    </row>
    <row r="92" spans="7:17" ht="12.75">
      <c r="G92" s="231"/>
      <c r="L92" s="19"/>
      <c r="M92" s="19"/>
      <c r="P92" s="267"/>
      <c r="Q92" s="267"/>
    </row>
    <row r="93" spans="7:17" ht="12.75">
      <c r="G93" s="231"/>
      <c r="L93" s="19"/>
      <c r="M93" s="19"/>
      <c r="P93" s="267"/>
      <c r="Q93" s="267"/>
    </row>
    <row r="94" spans="7:17" ht="12.75">
      <c r="G94" s="231"/>
      <c r="L94" s="19"/>
      <c r="M94" s="19"/>
      <c r="P94" s="267"/>
      <c r="Q94" s="267"/>
    </row>
    <row r="95" spans="7:17" ht="12.75">
      <c r="G95" s="231"/>
      <c r="L95" s="19"/>
      <c r="M95" s="19"/>
      <c r="P95" s="267"/>
      <c r="Q95" s="267"/>
    </row>
    <row r="96" spans="7:17" ht="12.75">
      <c r="G96" s="231"/>
      <c r="L96" s="19"/>
      <c r="M96" s="19"/>
      <c r="P96" s="267"/>
      <c r="Q96" s="267"/>
    </row>
    <row r="97" spans="7:17" ht="12.75">
      <c r="G97" s="231"/>
      <c r="L97" s="19"/>
      <c r="M97" s="19"/>
      <c r="P97" s="267"/>
      <c r="Q97" s="267"/>
    </row>
    <row r="98" spans="7:17" ht="12.75">
      <c r="G98" s="231"/>
      <c r="L98" s="19"/>
      <c r="M98" s="19"/>
      <c r="P98" s="267"/>
      <c r="Q98" s="267"/>
    </row>
    <row r="99" spans="7:17" ht="12.75">
      <c r="G99" s="231"/>
      <c r="L99" s="19"/>
      <c r="M99" s="19"/>
      <c r="P99" s="267"/>
      <c r="Q99" s="267"/>
    </row>
    <row r="100" spans="7:17" ht="12.75">
      <c r="G100" s="231"/>
      <c r="L100" s="19"/>
      <c r="M100" s="19"/>
      <c r="P100" s="267"/>
      <c r="Q100" s="267"/>
    </row>
    <row r="101" spans="7:17" ht="12.75">
      <c r="G101" s="231"/>
      <c r="L101" s="19"/>
      <c r="M101" s="19"/>
      <c r="P101" s="267"/>
      <c r="Q101" s="267"/>
    </row>
    <row r="102" spans="7:17" ht="12.75">
      <c r="G102" s="231"/>
      <c r="L102" s="19"/>
      <c r="M102" s="19"/>
      <c r="P102" s="267"/>
      <c r="Q102" s="267"/>
    </row>
    <row r="103" spans="7:17" ht="12.75">
      <c r="G103" s="231"/>
      <c r="L103" s="19"/>
      <c r="M103" s="19"/>
      <c r="P103" s="267"/>
      <c r="Q103" s="267"/>
    </row>
    <row r="104" spans="12:17" ht="12.75">
      <c r="L104" s="19"/>
      <c r="M104" s="19"/>
      <c r="P104" s="267"/>
      <c r="Q104" s="267"/>
    </row>
    <row r="105" spans="12:17" ht="12.75">
      <c r="L105" s="19"/>
      <c r="M105" s="19"/>
      <c r="P105" s="267"/>
      <c r="Q105" s="267"/>
    </row>
    <row r="106" spans="12:17" ht="12.75">
      <c r="L106" s="19"/>
      <c r="M106" s="19"/>
      <c r="P106" s="267"/>
      <c r="Q106" s="267"/>
    </row>
    <row r="107" spans="12:17" ht="12.75">
      <c r="L107" s="19"/>
      <c r="M107" s="19"/>
      <c r="P107" s="267"/>
      <c r="Q107" s="267"/>
    </row>
    <row r="108" spans="12:17" ht="12.75">
      <c r="L108" s="19"/>
      <c r="M108" s="19"/>
      <c r="P108" s="267"/>
      <c r="Q108" s="267"/>
    </row>
    <row r="109" spans="12:17" ht="12.75">
      <c r="L109" s="19"/>
      <c r="M109" s="19"/>
      <c r="P109" s="267"/>
      <c r="Q109" s="267"/>
    </row>
    <row r="110" spans="12:17" ht="12.75">
      <c r="L110" s="19"/>
      <c r="M110" s="19"/>
      <c r="P110" s="267"/>
      <c r="Q110" s="267"/>
    </row>
    <row r="111" spans="12:17" ht="12.75">
      <c r="L111" s="19"/>
      <c r="M111" s="19"/>
      <c r="P111" s="267"/>
      <c r="Q111" s="267"/>
    </row>
    <row r="112" spans="12:17" ht="12.75">
      <c r="L112" s="19"/>
      <c r="M112" s="19"/>
      <c r="P112" s="267"/>
      <c r="Q112" s="267"/>
    </row>
    <row r="113" spans="12:17" ht="12.75">
      <c r="L113" s="19"/>
      <c r="M113" s="19"/>
      <c r="P113" s="267"/>
      <c r="Q113" s="267"/>
    </row>
    <row r="114" spans="12:17" ht="12.75">
      <c r="L114" s="19"/>
      <c r="M114" s="19"/>
      <c r="P114" s="267"/>
      <c r="Q114" s="267"/>
    </row>
    <row r="115" spans="12:17" ht="12.75">
      <c r="L115" s="19"/>
      <c r="M115" s="19"/>
      <c r="P115" s="267"/>
      <c r="Q115" s="267"/>
    </row>
    <row r="116" spans="12:17" ht="12.75">
      <c r="L116" s="19"/>
      <c r="M116" s="19"/>
      <c r="P116" s="267"/>
      <c r="Q116" s="267"/>
    </row>
    <row r="117" spans="12:17" ht="12.75">
      <c r="L117" s="19"/>
      <c r="M117" s="19"/>
      <c r="P117" s="267"/>
      <c r="Q117" s="267"/>
    </row>
    <row r="118" spans="12:17" ht="12.75">
      <c r="L118" s="19"/>
      <c r="M118" s="19"/>
      <c r="P118" s="267"/>
      <c r="Q118" s="267"/>
    </row>
    <row r="119" spans="12:17" ht="12.75">
      <c r="L119" s="19"/>
      <c r="M119" s="19"/>
      <c r="P119" s="267"/>
      <c r="Q119" s="267"/>
    </row>
    <row r="120" spans="12:17" ht="12.75">
      <c r="L120" s="19"/>
      <c r="M120" s="19"/>
      <c r="P120" s="267"/>
      <c r="Q120" s="267"/>
    </row>
    <row r="121" spans="12:17" ht="12.75">
      <c r="L121" s="19"/>
      <c r="M121" s="19"/>
      <c r="P121" s="267"/>
      <c r="Q121" s="267"/>
    </row>
    <row r="122" spans="12:17" ht="12.75">
      <c r="L122" s="19"/>
      <c r="M122" s="19"/>
      <c r="P122" s="267"/>
      <c r="Q122" s="267"/>
    </row>
    <row r="123" spans="12:17" ht="12.75">
      <c r="L123" s="19"/>
      <c r="M123" s="19"/>
      <c r="P123" s="267"/>
      <c r="Q123" s="267"/>
    </row>
    <row r="124" spans="12:17" ht="12.75">
      <c r="L124" s="19"/>
      <c r="M124" s="19"/>
      <c r="P124" s="267"/>
      <c r="Q124" s="267"/>
    </row>
    <row r="125" spans="13:17" ht="12.75">
      <c r="M125" s="19"/>
      <c r="P125" s="267"/>
      <c r="Q125" s="267"/>
    </row>
    <row r="126" spans="13:17" ht="12.75">
      <c r="M126" s="19"/>
      <c r="P126" s="267"/>
      <c r="Q126" s="267"/>
    </row>
    <row r="127" spans="13:17" ht="12.75">
      <c r="M127" s="19"/>
      <c r="P127" s="267"/>
      <c r="Q127" s="267"/>
    </row>
    <row r="128" spans="13:17" ht="12.75">
      <c r="M128" s="19"/>
      <c r="P128" s="267"/>
      <c r="Q128" s="267"/>
    </row>
    <row r="129" spans="13:17" ht="12.75">
      <c r="M129" s="19"/>
      <c r="P129" s="267"/>
      <c r="Q129" s="267"/>
    </row>
    <row r="130" spans="13:17" ht="12.75">
      <c r="M130" s="19"/>
      <c r="P130" s="267"/>
      <c r="Q130" s="267"/>
    </row>
    <row r="131" spans="13:17" ht="12.75">
      <c r="M131" s="19"/>
      <c r="P131" s="267"/>
      <c r="Q131" s="267"/>
    </row>
    <row r="132" spans="13:17" ht="12.75">
      <c r="M132" s="19"/>
      <c r="P132" s="267"/>
      <c r="Q132" s="267"/>
    </row>
    <row r="133" spans="13:17" ht="12.75">
      <c r="M133" s="19"/>
      <c r="P133" s="267"/>
      <c r="Q133" s="267"/>
    </row>
    <row r="134" spans="13:17" ht="12.75">
      <c r="M134" s="19"/>
      <c r="P134" s="267"/>
      <c r="Q134" s="267"/>
    </row>
    <row r="135" spans="13:17" ht="12.75">
      <c r="M135" s="19"/>
      <c r="P135" s="267"/>
      <c r="Q135" s="267"/>
    </row>
    <row r="136" spans="13:17" ht="12.75">
      <c r="M136" s="19"/>
      <c r="P136" s="267"/>
      <c r="Q136" s="267"/>
    </row>
    <row r="137" spans="13:17" ht="12.75">
      <c r="M137" s="19"/>
      <c r="P137" s="267"/>
      <c r="Q137" s="117"/>
    </row>
    <row r="138" spans="13:17" ht="12.75">
      <c r="M138" s="19"/>
      <c r="P138" s="267"/>
      <c r="Q138" s="117"/>
    </row>
    <row r="139" spans="13:17" ht="12.75">
      <c r="M139" s="19"/>
      <c r="P139" s="267"/>
      <c r="Q139" s="117"/>
    </row>
    <row r="140" spans="13:17" ht="12.75">
      <c r="M140" s="19"/>
      <c r="P140" s="267"/>
      <c r="Q140" s="117"/>
    </row>
    <row r="141" spans="13:17" ht="12.75">
      <c r="M141" s="19"/>
      <c r="P141" s="267"/>
      <c r="Q141" s="117"/>
    </row>
    <row r="142" spans="13:17" ht="12.75">
      <c r="M142" s="19"/>
      <c r="P142" s="267"/>
      <c r="Q142" s="117"/>
    </row>
    <row r="143" spans="13:17" ht="12.75">
      <c r="M143" s="19"/>
      <c r="P143" s="267"/>
      <c r="Q143" s="117"/>
    </row>
    <row r="144" spans="13:17" ht="12.75">
      <c r="M144" s="19"/>
      <c r="P144" s="267"/>
      <c r="Q144" s="117"/>
    </row>
    <row r="145" spans="13:17" ht="12.75">
      <c r="M145" s="19"/>
      <c r="P145" s="267"/>
      <c r="Q145" s="117"/>
    </row>
    <row r="146" spans="13:17" ht="12.75">
      <c r="M146" s="19"/>
      <c r="P146" s="267"/>
      <c r="Q146" s="117"/>
    </row>
    <row r="147" spans="13:17" ht="12.75">
      <c r="M147" s="19"/>
      <c r="P147" s="267"/>
      <c r="Q147" s="117"/>
    </row>
    <row r="148" spans="13:17" ht="12.75">
      <c r="M148" s="19"/>
      <c r="P148" s="267"/>
      <c r="Q148" s="117"/>
    </row>
    <row r="149" spans="13:17" ht="12.75">
      <c r="M149" s="19"/>
      <c r="P149" s="267"/>
      <c r="Q149" s="117"/>
    </row>
    <row r="150" spans="13:17" ht="12.75">
      <c r="M150" s="19"/>
      <c r="P150" s="267"/>
      <c r="Q150" s="117"/>
    </row>
    <row r="151" spans="13:17" ht="12.75">
      <c r="M151" s="19"/>
      <c r="P151" s="267"/>
      <c r="Q151" s="117"/>
    </row>
    <row r="152" spans="13:17" ht="12.75">
      <c r="M152" s="19"/>
      <c r="P152" s="267"/>
      <c r="Q152" s="117"/>
    </row>
    <row r="153" spans="13:17" ht="12.75">
      <c r="M153" s="19"/>
      <c r="P153" s="267"/>
      <c r="Q153" s="117"/>
    </row>
    <row r="154" spans="13:17" ht="12.75">
      <c r="M154" s="19"/>
      <c r="P154" s="267"/>
      <c r="Q154" s="117"/>
    </row>
    <row r="155" spans="13:17" ht="12.75">
      <c r="M155" s="19"/>
      <c r="P155" s="267"/>
      <c r="Q155" s="117"/>
    </row>
    <row r="156" spans="13:17" ht="12.75">
      <c r="M156" s="19"/>
      <c r="P156" s="267"/>
      <c r="Q156" s="117"/>
    </row>
    <row r="157" spans="13:17" ht="12.75">
      <c r="M157" s="19"/>
      <c r="P157" s="267"/>
      <c r="Q157" s="117"/>
    </row>
    <row r="158" spans="13:17" ht="12.75">
      <c r="M158" s="19"/>
      <c r="P158" s="267"/>
      <c r="Q158" s="117"/>
    </row>
    <row r="159" spans="13:17" ht="12.75">
      <c r="M159" s="19"/>
      <c r="P159" s="267"/>
      <c r="Q159" s="117"/>
    </row>
    <row r="160" spans="13:17" ht="12.75">
      <c r="M160" s="19"/>
      <c r="P160" s="267"/>
      <c r="Q160" s="117"/>
    </row>
    <row r="161" spans="13:17" ht="12.75">
      <c r="M161" s="19"/>
      <c r="P161" s="267"/>
      <c r="Q161" s="117"/>
    </row>
    <row r="162" spans="13:17" ht="12.75">
      <c r="M162" s="19"/>
      <c r="P162" s="267"/>
      <c r="Q162" s="117"/>
    </row>
    <row r="163" spans="13:17" ht="12.75">
      <c r="M163" s="19"/>
      <c r="P163" s="267"/>
      <c r="Q163" s="117"/>
    </row>
    <row r="164" spans="13:17" ht="12.75">
      <c r="M164" s="19"/>
      <c r="P164" s="267"/>
      <c r="Q164" s="117"/>
    </row>
    <row r="165" spans="13:17" ht="12.75">
      <c r="M165" s="19"/>
      <c r="P165" s="267"/>
      <c r="Q165" s="117"/>
    </row>
    <row r="166" spans="13:17" ht="12.75">
      <c r="M166" s="19"/>
      <c r="P166" s="267"/>
      <c r="Q166" s="117"/>
    </row>
    <row r="167" spans="13:17" ht="12.75">
      <c r="M167" s="19"/>
      <c r="P167" s="267"/>
      <c r="Q167" s="117"/>
    </row>
    <row r="168" spans="13:17" ht="12.75">
      <c r="M168" s="19"/>
      <c r="P168" s="267"/>
      <c r="Q168" s="117"/>
    </row>
    <row r="169" spans="16:17" ht="12.75">
      <c r="P169" s="267"/>
      <c r="Q169" s="117"/>
    </row>
    <row r="170" spans="16:17" ht="12.75">
      <c r="P170" s="267"/>
      <c r="Q170" s="117"/>
    </row>
    <row r="171" spans="16:17" ht="12.75">
      <c r="P171" s="117"/>
      <c r="Q171" s="117"/>
    </row>
    <row r="172" spans="16:17" ht="12.75">
      <c r="P172" s="117"/>
      <c r="Q172" s="117"/>
    </row>
    <row r="173" spans="16:17" ht="12.75">
      <c r="P173" s="117"/>
      <c r="Q173" s="117"/>
    </row>
    <row r="174" spans="16:17" ht="12.75">
      <c r="P174" s="117"/>
      <c r="Q174" s="117"/>
    </row>
    <row r="175" spans="16:17" ht="12.75">
      <c r="P175" s="117"/>
      <c r="Q175" s="117"/>
    </row>
    <row r="176" spans="16:17" ht="12.75">
      <c r="P176" s="117"/>
      <c r="Q176" s="117"/>
    </row>
    <row r="177" spans="16:17" ht="12.75">
      <c r="P177" s="117"/>
      <c r="Q177" s="117"/>
    </row>
    <row r="178" spans="16:17" ht="12.75">
      <c r="P178" s="117"/>
      <c r="Q178" s="117"/>
    </row>
    <row r="179" spans="16:17" ht="12.75">
      <c r="P179" s="117"/>
      <c r="Q179" s="117"/>
    </row>
    <row r="180" spans="16:17" ht="12.75">
      <c r="P180" s="117"/>
      <c r="Q180" s="117"/>
    </row>
    <row r="181" spans="16:17" ht="12.75">
      <c r="P181" s="117"/>
      <c r="Q181" s="117"/>
    </row>
    <row r="182" spans="16:17" ht="12.75">
      <c r="P182" s="117"/>
      <c r="Q182" s="117"/>
    </row>
    <row r="183" spans="16:17" ht="12.75">
      <c r="P183" s="117"/>
      <c r="Q183" s="117"/>
    </row>
    <row r="184" spans="16:17" ht="12.75">
      <c r="P184" s="117"/>
      <c r="Q184" s="117"/>
    </row>
    <row r="185" spans="16:17" ht="12.75">
      <c r="P185" s="117"/>
      <c r="Q185" s="117"/>
    </row>
    <row r="186" spans="16:17" ht="12.75">
      <c r="P186" s="117"/>
      <c r="Q186" s="117"/>
    </row>
    <row r="187" spans="16:17" ht="12.75">
      <c r="P187" s="117"/>
      <c r="Q187" s="117"/>
    </row>
    <row r="188" spans="16:17" ht="12.75">
      <c r="P188" s="117"/>
      <c r="Q188" s="117"/>
    </row>
    <row r="189" spans="16:17" ht="12.75">
      <c r="P189" s="117"/>
      <c r="Q189" s="117"/>
    </row>
    <row r="190" spans="16:17" ht="12.75">
      <c r="P190" s="117"/>
      <c r="Q190" s="117"/>
    </row>
    <row r="191" spans="16:17" ht="12.75">
      <c r="P191" s="117"/>
      <c r="Q191" s="117"/>
    </row>
    <row r="192" spans="16:17" ht="12.75">
      <c r="P192" s="117"/>
      <c r="Q192" s="117"/>
    </row>
    <row r="193" spans="16:17" ht="12.75">
      <c r="P193" s="117"/>
      <c r="Q193" s="117"/>
    </row>
    <row r="194" spans="16:17" ht="12.75">
      <c r="P194" s="117"/>
      <c r="Q194" s="117"/>
    </row>
    <row r="195" spans="16:17" ht="12.75">
      <c r="P195" s="117"/>
      <c r="Q195" s="117"/>
    </row>
    <row r="196" spans="16:17" ht="12.75">
      <c r="P196" s="117"/>
      <c r="Q196" s="117"/>
    </row>
    <row r="197" spans="16:17" ht="12.75">
      <c r="P197" s="117"/>
      <c r="Q197" s="117"/>
    </row>
    <row r="198" spans="16:17" ht="12.75">
      <c r="P198" s="117"/>
      <c r="Q198" s="117"/>
    </row>
    <row r="199" spans="16:17" ht="12.75">
      <c r="P199" s="117"/>
      <c r="Q199" s="117"/>
    </row>
    <row r="200" spans="16:17" ht="12.75">
      <c r="P200" s="117"/>
      <c r="Q200" s="117"/>
    </row>
    <row r="201" spans="16:17" ht="12.75">
      <c r="P201" s="117"/>
      <c r="Q201" s="117"/>
    </row>
    <row r="202" spans="16:17" ht="12.75">
      <c r="P202" s="117"/>
      <c r="Q202" s="117"/>
    </row>
    <row r="203" spans="16:17" ht="12.75">
      <c r="P203" s="117"/>
      <c r="Q203" s="117"/>
    </row>
    <row r="204" spans="16:17" ht="12.75">
      <c r="P204" s="117"/>
      <c r="Q204" s="117"/>
    </row>
    <row r="205" spans="16:17" ht="12.75">
      <c r="P205" s="117"/>
      <c r="Q205" s="117"/>
    </row>
    <row r="206" spans="16:17" ht="12.75">
      <c r="P206" s="117"/>
      <c r="Q206" s="117"/>
    </row>
    <row r="207" spans="16:17" ht="12.75">
      <c r="P207" s="117"/>
      <c r="Q207" s="117"/>
    </row>
    <row r="208" spans="16:17" ht="12.75">
      <c r="P208" s="117"/>
      <c r="Q208" s="117"/>
    </row>
    <row r="209" spans="16:17" ht="12.75">
      <c r="P209" s="117"/>
      <c r="Q209" s="117"/>
    </row>
    <row r="210" spans="16:17" ht="12.75">
      <c r="P210" s="117"/>
      <c r="Q210" s="117"/>
    </row>
    <row r="211" spans="16:17" ht="12.75">
      <c r="P211" s="117"/>
      <c r="Q211" s="117"/>
    </row>
    <row r="212" spans="16:17" ht="12.75">
      <c r="P212" s="117"/>
      <c r="Q212" s="117"/>
    </row>
    <row r="213" spans="16:17" ht="12.75">
      <c r="P213" s="117"/>
      <c r="Q213" s="117"/>
    </row>
    <row r="214" spans="16:17" ht="12.75">
      <c r="P214" s="117"/>
      <c r="Q214" s="117"/>
    </row>
    <row r="215" spans="16:17" ht="12.75">
      <c r="P215" s="117"/>
      <c r="Q215" s="117"/>
    </row>
    <row r="216" spans="16:17" ht="12.75">
      <c r="P216" s="117"/>
      <c r="Q216" s="117"/>
    </row>
    <row r="217" spans="16:17" ht="12.75">
      <c r="P217" s="117"/>
      <c r="Q217" s="117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BW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7.875" style="19" customWidth="1"/>
    <col min="2" max="2" width="10.125" style="19" customWidth="1"/>
    <col min="3" max="3" width="7.375" style="19" customWidth="1"/>
    <col min="4" max="4" width="6.125" style="19" customWidth="1"/>
    <col min="5" max="5" width="6.875" style="19" customWidth="1"/>
    <col min="6" max="6" width="6.375" style="19" customWidth="1"/>
    <col min="7" max="7" width="6.50390625" style="19" customWidth="1"/>
    <col min="8" max="8" width="6.375" style="19" customWidth="1"/>
    <col min="9" max="9" width="8.00390625" style="19" customWidth="1"/>
    <col min="10" max="10" width="6.875" style="19" customWidth="1"/>
    <col min="11" max="11" width="8.00390625" style="19" customWidth="1"/>
    <col min="12" max="12" width="6.875" style="19" customWidth="1"/>
    <col min="13" max="13" width="8.875" style="19" customWidth="1"/>
    <col min="14" max="14" width="8.125" style="19" customWidth="1"/>
    <col min="15" max="15" width="7.375" style="19" customWidth="1"/>
    <col min="16" max="16" width="8.50390625" style="19" customWidth="1"/>
    <col min="17" max="17" width="9.375" style="19" customWidth="1"/>
    <col min="18" max="18" width="8.125" style="19" customWidth="1"/>
    <col min="19" max="19" width="9.375" style="5" customWidth="1"/>
    <col min="20" max="71" width="9.375" style="19" customWidth="1"/>
    <col min="72" max="16384" width="9.375" style="97" customWidth="1"/>
  </cols>
  <sheetData>
    <row r="1" spans="1:24" ht="15" customHeight="1">
      <c r="A1" s="68" t="s">
        <v>1045</v>
      </c>
      <c r="B1" s="68"/>
      <c r="M1" s="2"/>
      <c r="N1" s="2"/>
      <c r="P1" s="2"/>
      <c r="R1" s="4" t="s">
        <v>256</v>
      </c>
      <c r="S1" s="2"/>
      <c r="T1" s="5"/>
      <c r="U1" s="3"/>
      <c r="V1" s="3"/>
      <c r="W1" s="3"/>
      <c r="X1" s="3"/>
    </row>
    <row r="2" spans="1:71" s="101" customFormat="1" ht="15" customHeight="1">
      <c r="A2" s="70" t="s">
        <v>1046</v>
      </c>
      <c r="B2" s="7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43" t="s">
        <v>268</v>
      </c>
      <c r="S2" s="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9"/>
      <c r="S3" s="6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03" t="s">
        <v>0</v>
      </c>
      <c r="B4" s="104"/>
      <c r="C4" s="44" t="s">
        <v>49</v>
      </c>
      <c r="D4" s="44" t="s">
        <v>50</v>
      </c>
      <c r="E4" s="44" t="s">
        <v>51</v>
      </c>
      <c r="F4" s="44" t="s">
        <v>52</v>
      </c>
      <c r="G4" s="44" t="s">
        <v>271</v>
      </c>
      <c r="H4" s="44" t="s">
        <v>209</v>
      </c>
      <c r="I4" s="44" t="s">
        <v>273</v>
      </c>
      <c r="J4" s="44" t="s">
        <v>55</v>
      </c>
      <c r="K4" s="44" t="s">
        <v>56</v>
      </c>
      <c r="L4" s="44" t="s">
        <v>53</v>
      </c>
      <c r="M4" s="44" t="s">
        <v>57</v>
      </c>
      <c r="N4" s="44" t="s">
        <v>414</v>
      </c>
      <c r="O4" s="44" t="s">
        <v>367</v>
      </c>
      <c r="P4" s="90" t="s">
        <v>88</v>
      </c>
      <c r="Q4" s="564" t="s">
        <v>403</v>
      </c>
      <c r="R4" s="565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9"/>
      <c r="B5" s="106"/>
      <c r="C5" s="21"/>
      <c r="D5" s="21"/>
      <c r="E5" s="21"/>
      <c r="F5" s="21"/>
      <c r="G5" s="55" t="s">
        <v>27</v>
      </c>
      <c r="H5" s="21"/>
      <c r="I5" s="96" t="s">
        <v>34</v>
      </c>
      <c r="J5" s="21"/>
      <c r="K5" s="55" t="s">
        <v>31</v>
      </c>
      <c r="L5" s="21"/>
      <c r="M5" s="96" t="s">
        <v>869</v>
      </c>
      <c r="N5" s="96" t="s">
        <v>869</v>
      </c>
      <c r="O5" s="55" t="s">
        <v>370</v>
      </c>
      <c r="P5" s="58" t="s">
        <v>109</v>
      </c>
      <c r="Q5" s="610" t="s">
        <v>122</v>
      </c>
      <c r="R5" s="611" t="s">
        <v>764</v>
      </c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9"/>
      <c r="B6" s="106"/>
      <c r="C6" s="21"/>
      <c r="D6" s="21"/>
      <c r="E6" s="21"/>
      <c r="F6" s="21"/>
      <c r="G6" s="21"/>
      <c r="H6" s="21"/>
      <c r="I6" s="55" t="s">
        <v>274</v>
      </c>
      <c r="J6" s="21"/>
      <c r="K6" s="21"/>
      <c r="L6" s="21"/>
      <c r="M6" s="55" t="s">
        <v>870</v>
      </c>
      <c r="N6" s="55" t="s">
        <v>870</v>
      </c>
      <c r="O6" s="21"/>
      <c r="P6" s="107"/>
      <c r="Q6" s="435" t="s">
        <v>143</v>
      </c>
      <c r="R6" s="59" t="s">
        <v>707</v>
      </c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08"/>
      <c r="B7" s="109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64"/>
      <c r="P7" s="107"/>
      <c r="Q7" s="425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108" t="s">
        <v>217</v>
      </c>
      <c r="B8" s="109"/>
      <c r="C8" s="22" t="s">
        <v>59</v>
      </c>
      <c r="D8" s="22" t="s">
        <v>60</v>
      </c>
      <c r="E8" s="22" t="s">
        <v>61</v>
      </c>
      <c r="F8" s="22" t="s">
        <v>62</v>
      </c>
      <c r="G8" s="22" t="s">
        <v>272</v>
      </c>
      <c r="H8" s="22" t="s">
        <v>189</v>
      </c>
      <c r="I8" s="22" t="s">
        <v>275</v>
      </c>
      <c r="J8" s="22" t="s">
        <v>93</v>
      </c>
      <c r="K8" s="22" t="s">
        <v>66</v>
      </c>
      <c r="L8" s="22" t="s">
        <v>63</v>
      </c>
      <c r="M8" s="22" t="s">
        <v>67</v>
      </c>
      <c r="N8" s="22" t="s">
        <v>342</v>
      </c>
      <c r="O8" s="22" t="s">
        <v>351</v>
      </c>
      <c r="P8" s="47" t="s">
        <v>215</v>
      </c>
      <c r="Q8" s="431" t="s">
        <v>154</v>
      </c>
      <c r="R8" s="49" t="s">
        <v>769</v>
      </c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50"/>
      <c r="B9" s="112"/>
      <c r="C9" s="22"/>
      <c r="D9" s="22"/>
      <c r="E9" s="22"/>
      <c r="F9" s="22"/>
      <c r="G9" s="93" t="s">
        <v>325</v>
      </c>
      <c r="H9" s="93" t="s">
        <v>38</v>
      </c>
      <c r="I9" s="93" t="s">
        <v>48</v>
      </c>
      <c r="J9" s="93" t="s">
        <v>46</v>
      </c>
      <c r="K9" s="93" t="s">
        <v>47</v>
      </c>
      <c r="L9" s="22"/>
      <c r="M9" s="93" t="s">
        <v>69</v>
      </c>
      <c r="N9" s="93" t="s">
        <v>463</v>
      </c>
      <c r="O9" s="93" t="s">
        <v>368</v>
      </c>
      <c r="P9" s="261" t="s">
        <v>116</v>
      </c>
      <c r="Q9" s="437"/>
      <c r="R9" s="411" t="s">
        <v>721</v>
      </c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9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7">
        <v>15</v>
      </c>
      <c r="R10" s="67">
        <v>16</v>
      </c>
      <c r="S10" s="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71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4" t="s">
        <v>616</v>
      </c>
      <c r="O11" s="31"/>
      <c r="P11" s="31"/>
      <c r="Q11" s="31"/>
      <c r="R11" s="31"/>
      <c r="S11" s="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2" t="s">
        <v>712</v>
      </c>
      <c r="B12" s="75"/>
      <c r="C12" s="292">
        <v>278</v>
      </c>
      <c r="D12" s="292">
        <v>0</v>
      </c>
      <c r="E12" s="292">
        <v>197</v>
      </c>
      <c r="F12" s="292">
        <v>5</v>
      </c>
      <c r="G12" s="292">
        <v>6</v>
      </c>
      <c r="H12" s="292">
        <v>0</v>
      </c>
      <c r="I12" s="292">
        <v>34</v>
      </c>
      <c r="J12" s="292">
        <v>126</v>
      </c>
      <c r="K12" s="292">
        <v>0</v>
      </c>
      <c r="L12" s="292">
        <v>40</v>
      </c>
      <c r="M12" s="292">
        <v>514</v>
      </c>
      <c r="N12" s="292">
        <v>229</v>
      </c>
      <c r="O12" s="292">
        <v>148</v>
      </c>
      <c r="P12" s="292">
        <v>109</v>
      </c>
      <c r="Q12" s="477">
        <v>1686</v>
      </c>
      <c r="R12" s="266">
        <v>322</v>
      </c>
      <c r="S12" s="277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3" t="s">
        <v>806</v>
      </c>
      <c r="B13" s="45"/>
      <c r="C13" s="94">
        <v>1043</v>
      </c>
      <c r="D13" s="94">
        <v>25</v>
      </c>
      <c r="E13" s="94">
        <v>249</v>
      </c>
      <c r="F13" s="94">
        <v>257</v>
      </c>
      <c r="G13" s="94">
        <v>38</v>
      </c>
      <c r="H13" s="94">
        <v>10</v>
      </c>
      <c r="I13" s="94">
        <v>497</v>
      </c>
      <c r="J13" s="94">
        <v>180</v>
      </c>
      <c r="K13" s="94">
        <v>0</v>
      </c>
      <c r="L13" s="94">
        <v>0</v>
      </c>
      <c r="M13" s="94">
        <v>259</v>
      </c>
      <c r="N13" s="94">
        <v>6</v>
      </c>
      <c r="O13" s="94">
        <v>390</v>
      </c>
      <c r="P13" s="94">
        <v>455</v>
      </c>
      <c r="Q13" s="476">
        <v>3409</v>
      </c>
      <c r="R13" s="294">
        <v>248</v>
      </c>
      <c r="S13" s="277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3" t="s">
        <v>807</v>
      </c>
      <c r="B14" s="45"/>
      <c r="C14" s="94">
        <v>2790</v>
      </c>
      <c r="D14" s="94">
        <v>138</v>
      </c>
      <c r="E14" s="94">
        <v>524</v>
      </c>
      <c r="F14" s="94">
        <v>323</v>
      </c>
      <c r="G14" s="94">
        <v>47</v>
      </c>
      <c r="H14" s="94">
        <v>10</v>
      </c>
      <c r="I14" s="94">
        <v>250</v>
      </c>
      <c r="J14" s="94">
        <v>146</v>
      </c>
      <c r="K14" s="94">
        <v>0</v>
      </c>
      <c r="L14" s="94">
        <v>126</v>
      </c>
      <c r="M14" s="94">
        <v>174</v>
      </c>
      <c r="N14" s="94">
        <v>0</v>
      </c>
      <c r="O14" s="94">
        <v>95</v>
      </c>
      <c r="P14" s="94">
        <v>141</v>
      </c>
      <c r="Q14" s="476">
        <v>4764</v>
      </c>
      <c r="R14" s="294">
        <v>200</v>
      </c>
      <c r="S14" s="277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3" t="s">
        <v>808</v>
      </c>
      <c r="B15" s="45"/>
      <c r="C15" s="94">
        <v>2743</v>
      </c>
      <c r="D15" s="94">
        <v>140</v>
      </c>
      <c r="E15" s="94">
        <v>408</v>
      </c>
      <c r="F15" s="94">
        <v>404</v>
      </c>
      <c r="G15" s="94">
        <v>119</v>
      </c>
      <c r="H15" s="94">
        <v>223</v>
      </c>
      <c r="I15" s="94">
        <v>368</v>
      </c>
      <c r="J15" s="94">
        <v>73</v>
      </c>
      <c r="K15" s="94">
        <v>0</v>
      </c>
      <c r="L15" s="94">
        <v>769</v>
      </c>
      <c r="M15" s="94">
        <v>182</v>
      </c>
      <c r="N15" s="94">
        <v>25</v>
      </c>
      <c r="O15" s="94">
        <v>302</v>
      </c>
      <c r="P15" s="94">
        <v>296</v>
      </c>
      <c r="Q15" s="476">
        <v>6052</v>
      </c>
      <c r="R15" s="294">
        <v>183</v>
      </c>
      <c r="S15" s="277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3" t="s">
        <v>809</v>
      </c>
      <c r="B16" s="45"/>
      <c r="C16" s="94">
        <v>2996</v>
      </c>
      <c r="D16" s="94">
        <v>4</v>
      </c>
      <c r="E16" s="94">
        <v>326</v>
      </c>
      <c r="F16" s="94">
        <v>189</v>
      </c>
      <c r="G16" s="94">
        <v>195</v>
      </c>
      <c r="H16" s="94">
        <v>23</v>
      </c>
      <c r="I16" s="94">
        <v>194</v>
      </c>
      <c r="J16" s="94">
        <v>458</v>
      </c>
      <c r="K16" s="94">
        <v>0</v>
      </c>
      <c r="L16" s="94">
        <v>354</v>
      </c>
      <c r="M16" s="94">
        <v>228</v>
      </c>
      <c r="N16" s="94">
        <v>8</v>
      </c>
      <c r="O16" s="94">
        <v>162</v>
      </c>
      <c r="P16" s="94">
        <v>718</v>
      </c>
      <c r="Q16" s="476">
        <v>5855</v>
      </c>
      <c r="R16" s="294">
        <v>132</v>
      </c>
      <c r="S16" s="277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3" t="s">
        <v>810</v>
      </c>
      <c r="B17" s="45"/>
      <c r="C17" s="94">
        <v>8067</v>
      </c>
      <c r="D17" s="94">
        <v>51</v>
      </c>
      <c r="E17" s="94">
        <v>1446</v>
      </c>
      <c r="F17" s="94">
        <v>587</v>
      </c>
      <c r="G17" s="94">
        <v>417</v>
      </c>
      <c r="H17" s="94">
        <v>164</v>
      </c>
      <c r="I17" s="94">
        <v>1151</v>
      </c>
      <c r="J17" s="94">
        <v>127</v>
      </c>
      <c r="K17" s="94">
        <v>276</v>
      </c>
      <c r="L17" s="94">
        <v>1496</v>
      </c>
      <c r="M17" s="94">
        <v>295</v>
      </c>
      <c r="N17" s="94">
        <v>168</v>
      </c>
      <c r="O17" s="94">
        <v>264</v>
      </c>
      <c r="P17" s="94">
        <v>784</v>
      </c>
      <c r="Q17" s="476">
        <v>15293</v>
      </c>
      <c r="R17" s="294">
        <v>223</v>
      </c>
      <c r="S17" s="277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3" t="s">
        <v>811</v>
      </c>
      <c r="B18" s="45"/>
      <c r="C18" s="94">
        <v>23465</v>
      </c>
      <c r="D18" s="94">
        <v>148</v>
      </c>
      <c r="E18" s="94">
        <v>3669</v>
      </c>
      <c r="F18" s="94">
        <v>765</v>
      </c>
      <c r="G18" s="94">
        <v>648</v>
      </c>
      <c r="H18" s="94">
        <v>638</v>
      </c>
      <c r="I18" s="94">
        <v>3512</v>
      </c>
      <c r="J18" s="94">
        <v>853</v>
      </c>
      <c r="K18" s="94">
        <v>311</v>
      </c>
      <c r="L18" s="94">
        <v>6177</v>
      </c>
      <c r="M18" s="94">
        <v>243</v>
      </c>
      <c r="N18" s="94">
        <v>1</v>
      </c>
      <c r="O18" s="94">
        <v>517</v>
      </c>
      <c r="P18" s="94">
        <v>856</v>
      </c>
      <c r="Q18" s="476">
        <v>41803</v>
      </c>
      <c r="R18" s="294">
        <v>365</v>
      </c>
      <c r="S18" s="277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713</v>
      </c>
      <c r="B19" s="10"/>
      <c r="C19" s="278">
        <v>84217</v>
      </c>
      <c r="D19" s="278">
        <v>1941</v>
      </c>
      <c r="E19" s="278">
        <v>13396</v>
      </c>
      <c r="F19" s="278">
        <v>2928</v>
      </c>
      <c r="G19" s="278">
        <v>4173</v>
      </c>
      <c r="H19" s="278">
        <v>1829</v>
      </c>
      <c r="I19" s="278">
        <v>12629</v>
      </c>
      <c r="J19" s="278">
        <v>3337</v>
      </c>
      <c r="K19" s="278">
        <v>4822</v>
      </c>
      <c r="L19" s="278">
        <v>29811</v>
      </c>
      <c r="M19" s="278">
        <v>6335</v>
      </c>
      <c r="N19" s="278">
        <v>362</v>
      </c>
      <c r="O19" s="278">
        <v>67</v>
      </c>
      <c r="P19" s="278">
        <v>3720</v>
      </c>
      <c r="Q19" s="478">
        <v>169567</v>
      </c>
      <c r="R19" s="289">
        <v>591</v>
      </c>
      <c r="S19" s="277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4" t="s">
        <v>618</v>
      </c>
      <c r="O20" s="31"/>
      <c r="P20" s="140"/>
      <c r="Q20" s="77"/>
      <c r="R20" s="31"/>
      <c r="S20" s="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2" t="s">
        <v>610</v>
      </c>
      <c r="B21" s="75"/>
      <c r="C21" s="292">
        <v>1242</v>
      </c>
      <c r="D21" s="292">
        <v>192</v>
      </c>
      <c r="E21" s="292">
        <v>109</v>
      </c>
      <c r="F21" s="292">
        <v>785</v>
      </c>
      <c r="G21" s="292">
        <v>229</v>
      </c>
      <c r="H21" s="292">
        <v>380</v>
      </c>
      <c r="I21" s="292">
        <v>820</v>
      </c>
      <c r="J21" s="292">
        <v>152</v>
      </c>
      <c r="K21" s="292">
        <v>0</v>
      </c>
      <c r="L21" s="292">
        <v>403</v>
      </c>
      <c r="M21" s="292">
        <v>195</v>
      </c>
      <c r="N21" s="292">
        <v>0</v>
      </c>
      <c r="O21" s="292">
        <v>171</v>
      </c>
      <c r="P21" s="292">
        <v>596</v>
      </c>
      <c r="Q21" s="477">
        <v>5274</v>
      </c>
      <c r="R21" s="266">
        <v>143</v>
      </c>
      <c r="S21" s="277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3" t="s">
        <v>812</v>
      </c>
      <c r="B22" s="45"/>
      <c r="C22" s="94">
        <v>1095</v>
      </c>
      <c r="D22" s="94">
        <v>34</v>
      </c>
      <c r="E22" s="94">
        <v>392</v>
      </c>
      <c r="F22" s="94">
        <v>329</v>
      </c>
      <c r="G22" s="94">
        <v>147</v>
      </c>
      <c r="H22" s="94">
        <v>43</v>
      </c>
      <c r="I22" s="94">
        <v>195</v>
      </c>
      <c r="J22" s="94">
        <v>54</v>
      </c>
      <c r="K22" s="94">
        <v>0</v>
      </c>
      <c r="L22" s="94">
        <v>262</v>
      </c>
      <c r="M22" s="94">
        <v>108</v>
      </c>
      <c r="N22" s="94">
        <v>137</v>
      </c>
      <c r="O22" s="94">
        <v>87</v>
      </c>
      <c r="P22" s="94">
        <v>420</v>
      </c>
      <c r="Q22" s="476">
        <v>3303</v>
      </c>
      <c r="R22" s="294">
        <v>92</v>
      </c>
      <c r="S22" s="277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3" t="s">
        <v>813</v>
      </c>
      <c r="B23" s="45"/>
      <c r="C23" s="94">
        <v>5116</v>
      </c>
      <c r="D23" s="94">
        <v>206</v>
      </c>
      <c r="E23" s="94">
        <v>1017</v>
      </c>
      <c r="F23" s="94">
        <v>471</v>
      </c>
      <c r="G23" s="94">
        <v>291</v>
      </c>
      <c r="H23" s="94">
        <v>230</v>
      </c>
      <c r="I23" s="94">
        <v>810</v>
      </c>
      <c r="J23" s="94">
        <v>305</v>
      </c>
      <c r="K23" s="94">
        <v>36</v>
      </c>
      <c r="L23" s="94">
        <v>1324</v>
      </c>
      <c r="M23" s="94">
        <v>388</v>
      </c>
      <c r="N23" s="94">
        <v>78</v>
      </c>
      <c r="O23" s="94">
        <v>297</v>
      </c>
      <c r="P23" s="94">
        <v>550</v>
      </c>
      <c r="Q23" s="476">
        <v>11119</v>
      </c>
      <c r="R23" s="294">
        <v>274</v>
      </c>
      <c r="S23" s="277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714</v>
      </c>
      <c r="B24" s="10"/>
      <c r="C24" s="278">
        <v>22537</v>
      </c>
      <c r="D24" s="278">
        <v>108</v>
      </c>
      <c r="E24" s="278">
        <v>3315</v>
      </c>
      <c r="F24" s="278">
        <v>198</v>
      </c>
      <c r="G24" s="278">
        <v>718</v>
      </c>
      <c r="H24" s="278">
        <v>30</v>
      </c>
      <c r="I24" s="278">
        <v>3086</v>
      </c>
      <c r="J24" s="278">
        <v>878</v>
      </c>
      <c r="K24" s="278">
        <v>1370</v>
      </c>
      <c r="L24" s="278">
        <v>6741</v>
      </c>
      <c r="M24" s="278">
        <v>1847</v>
      </c>
      <c r="N24" s="278">
        <v>164</v>
      </c>
      <c r="O24" s="278">
        <v>297</v>
      </c>
      <c r="P24" s="278">
        <v>781</v>
      </c>
      <c r="Q24" s="478">
        <v>42070</v>
      </c>
      <c r="R24" s="289">
        <v>714</v>
      </c>
      <c r="S24" s="277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78" t="s">
        <v>954</v>
      </c>
      <c r="B25" s="125"/>
      <c r="C25" s="298">
        <v>1740</v>
      </c>
      <c r="D25" s="298">
        <v>303</v>
      </c>
      <c r="E25" s="298">
        <v>295</v>
      </c>
      <c r="F25" s="298">
        <v>636</v>
      </c>
      <c r="G25" s="298">
        <v>355</v>
      </c>
      <c r="H25" s="298">
        <v>298</v>
      </c>
      <c r="I25" s="298">
        <v>546</v>
      </c>
      <c r="J25" s="298">
        <v>233</v>
      </c>
      <c r="K25" s="298">
        <v>3</v>
      </c>
      <c r="L25" s="298">
        <v>396</v>
      </c>
      <c r="M25" s="298">
        <v>151</v>
      </c>
      <c r="N25" s="298">
        <v>13</v>
      </c>
      <c r="O25" s="298">
        <v>114</v>
      </c>
      <c r="P25" s="298">
        <v>486</v>
      </c>
      <c r="Q25" s="479">
        <v>5569</v>
      </c>
      <c r="R25" s="299">
        <v>147</v>
      </c>
      <c r="S25" s="277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955</v>
      </c>
      <c r="B26" s="10"/>
      <c r="C26" s="278">
        <v>12522</v>
      </c>
      <c r="D26" s="278">
        <v>41</v>
      </c>
      <c r="E26" s="278">
        <v>2099</v>
      </c>
      <c r="F26" s="278">
        <v>264</v>
      </c>
      <c r="G26" s="278">
        <v>352</v>
      </c>
      <c r="H26" s="278">
        <v>80</v>
      </c>
      <c r="I26" s="278">
        <v>1725</v>
      </c>
      <c r="J26" s="278">
        <v>479</v>
      </c>
      <c r="K26" s="278">
        <v>558</v>
      </c>
      <c r="L26" s="278">
        <v>3645</v>
      </c>
      <c r="M26" s="278">
        <v>1017</v>
      </c>
      <c r="N26" s="278">
        <v>161</v>
      </c>
      <c r="O26" s="278">
        <v>355</v>
      </c>
      <c r="P26" s="278">
        <v>667</v>
      </c>
      <c r="Q26" s="478">
        <v>23965</v>
      </c>
      <c r="R26" s="289">
        <v>504</v>
      </c>
      <c r="S26" s="277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4" t="s">
        <v>626</v>
      </c>
      <c r="O27" s="31"/>
      <c r="P27" s="140"/>
      <c r="Q27" s="77"/>
      <c r="R27" s="31"/>
      <c r="S27" s="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2" t="s">
        <v>611</v>
      </c>
      <c r="B28" s="75"/>
      <c r="C28" s="292">
        <v>4134</v>
      </c>
      <c r="D28" s="292">
        <v>112</v>
      </c>
      <c r="E28" s="292">
        <v>771</v>
      </c>
      <c r="F28" s="292">
        <v>296</v>
      </c>
      <c r="G28" s="292">
        <v>236</v>
      </c>
      <c r="H28" s="292">
        <v>152</v>
      </c>
      <c r="I28" s="292">
        <v>571</v>
      </c>
      <c r="J28" s="292">
        <v>327</v>
      </c>
      <c r="K28" s="292">
        <v>198</v>
      </c>
      <c r="L28" s="292">
        <v>950</v>
      </c>
      <c r="M28" s="292">
        <v>438</v>
      </c>
      <c r="N28" s="292">
        <v>110</v>
      </c>
      <c r="O28" s="292">
        <v>259</v>
      </c>
      <c r="P28" s="292">
        <v>876</v>
      </c>
      <c r="Q28" s="477">
        <v>9430</v>
      </c>
      <c r="R28" s="266">
        <v>275</v>
      </c>
      <c r="S28" s="277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2" t="s">
        <v>814</v>
      </c>
      <c r="B29" s="75"/>
      <c r="C29" s="94">
        <v>9425</v>
      </c>
      <c r="D29" s="94">
        <v>63</v>
      </c>
      <c r="E29" s="94">
        <v>1727</v>
      </c>
      <c r="F29" s="94">
        <v>361</v>
      </c>
      <c r="G29" s="94">
        <v>423</v>
      </c>
      <c r="H29" s="94">
        <v>137</v>
      </c>
      <c r="I29" s="94">
        <v>1371</v>
      </c>
      <c r="J29" s="94">
        <v>414</v>
      </c>
      <c r="K29" s="94">
        <v>283</v>
      </c>
      <c r="L29" s="94">
        <v>2752</v>
      </c>
      <c r="M29" s="94">
        <v>448</v>
      </c>
      <c r="N29" s="94">
        <v>14</v>
      </c>
      <c r="O29" s="94">
        <v>485</v>
      </c>
      <c r="P29" s="94">
        <v>505</v>
      </c>
      <c r="Q29" s="476">
        <v>18408</v>
      </c>
      <c r="R29" s="294">
        <v>385</v>
      </c>
      <c r="S29" s="277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28" t="s">
        <v>715</v>
      </c>
      <c r="B30" s="129"/>
      <c r="C30" s="278">
        <v>10056</v>
      </c>
      <c r="D30" s="278">
        <v>249</v>
      </c>
      <c r="E30" s="278">
        <v>1535</v>
      </c>
      <c r="F30" s="278">
        <v>584</v>
      </c>
      <c r="G30" s="278">
        <v>416</v>
      </c>
      <c r="H30" s="278">
        <v>219</v>
      </c>
      <c r="I30" s="278">
        <v>1675</v>
      </c>
      <c r="J30" s="278">
        <v>384</v>
      </c>
      <c r="K30" s="278">
        <v>434</v>
      </c>
      <c r="L30" s="278">
        <v>3027</v>
      </c>
      <c r="M30" s="278">
        <v>919</v>
      </c>
      <c r="N30" s="278">
        <v>132</v>
      </c>
      <c r="O30" s="278">
        <v>104</v>
      </c>
      <c r="P30" s="278">
        <v>378</v>
      </c>
      <c r="Q30" s="478">
        <v>20112</v>
      </c>
      <c r="R30" s="289">
        <v>412</v>
      </c>
      <c r="S30" s="277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265"/>
      <c r="K31" s="31"/>
      <c r="M31" s="140"/>
      <c r="N31" s="89" t="s">
        <v>717</v>
      </c>
      <c r="O31" s="140"/>
      <c r="P31" s="140"/>
      <c r="Q31" s="140"/>
      <c r="S31" s="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8" ht="13.5" customHeight="1">
      <c r="A32" s="80" t="s">
        <v>956</v>
      </c>
      <c r="B32" s="133"/>
      <c r="C32" s="317">
        <v>862</v>
      </c>
      <c r="D32" s="317">
        <v>256</v>
      </c>
      <c r="E32" s="317">
        <v>130</v>
      </c>
      <c r="F32" s="317">
        <v>1116</v>
      </c>
      <c r="G32" s="317">
        <v>286</v>
      </c>
      <c r="H32" s="317">
        <v>579</v>
      </c>
      <c r="I32" s="317">
        <v>754</v>
      </c>
      <c r="J32" s="317">
        <v>31</v>
      </c>
      <c r="K32" s="317">
        <v>0</v>
      </c>
      <c r="L32" s="317">
        <v>148</v>
      </c>
      <c r="M32" s="317">
        <v>154</v>
      </c>
      <c r="N32" s="317">
        <v>0</v>
      </c>
      <c r="O32" s="317">
        <v>340</v>
      </c>
      <c r="P32" s="317">
        <v>490</v>
      </c>
      <c r="Q32" s="482">
        <v>5146</v>
      </c>
      <c r="R32" s="302">
        <v>117</v>
      </c>
      <c r="S32" s="277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ht="13.5" customHeight="1">
      <c r="A33" s="1"/>
      <c r="B33" s="1"/>
      <c r="C33" s="137"/>
      <c r="D33" s="138"/>
      <c r="E33" s="13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ht="13.5" customHeight="1">
      <c r="A34" s="79" t="s">
        <v>629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67">
        <v>15</v>
      </c>
      <c r="R35" s="67">
        <v>16</v>
      </c>
      <c r="S35" s="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71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4" t="s">
        <v>623</v>
      </c>
      <c r="O36" s="31"/>
      <c r="P36" s="31"/>
      <c r="Q36" s="31"/>
      <c r="R36" s="31"/>
      <c r="S36" s="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85" t="s">
        <v>310</v>
      </c>
      <c r="B37" s="75"/>
      <c r="C37" s="292">
        <v>23593</v>
      </c>
      <c r="D37" s="292">
        <v>479</v>
      </c>
      <c r="E37" s="292">
        <v>3836</v>
      </c>
      <c r="F37" s="292">
        <v>1069</v>
      </c>
      <c r="G37" s="292">
        <v>1016</v>
      </c>
      <c r="H37" s="292">
        <v>536</v>
      </c>
      <c r="I37" s="292">
        <v>3728</v>
      </c>
      <c r="J37" s="292">
        <v>313</v>
      </c>
      <c r="K37" s="292">
        <v>525</v>
      </c>
      <c r="L37" s="292">
        <v>6956</v>
      </c>
      <c r="M37" s="292">
        <v>84</v>
      </c>
      <c r="N37" s="292">
        <v>0</v>
      </c>
      <c r="O37" s="292">
        <v>81</v>
      </c>
      <c r="P37" s="292">
        <v>785</v>
      </c>
      <c r="Q37" s="477">
        <v>43001</v>
      </c>
      <c r="R37" s="266">
        <v>560</v>
      </c>
      <c r="S37" s="277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61" t="s">
        <v>311</v>
      </c>
      <c r="B38" s="45"/>
      <c r="C38" s="94">
        <v>5451</v>
      </c>
      <c r="D38" s="94">
        <v>37</v>
      </c>
      <c r="E38" s="94">
        <v>667</v>
      </c>
      <c r="F38" s="94">
        <v>994</v>
      </c>
      <c r="G38" s="94">
        <v>348</v>
      </c>
      <c r="H38" s="94">
        <v>55</v>
      </c>
      <c r="I38" s="94">
        <v>768</v>
      </c>
      <c r="J38" s="94">
        <v>3450</v>
      </c>
      <c r="K38" s="94">
        <v>2410</v>
      </c>
      <c r="L38" s="94">
        <v>1266</v>
      </c>
      <c r="M38" s="94">
        <v>1970</v>
      </c>
      <c r="N38" s="94">
        <v>327</v>
      </c>
      <c r="O38" s="94">
        <v>2141</v>
      </c>
      <c r="P38" s="94">
        <v>2802</v>
      </c>
      <c r="Q38" s="476">
        <v>22686</v>
      </c>
      <c r="R38" s="294">
        <v>686</v>
      </c>
      <c r="S38" s="277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61" t="s">
        <v>333</v>
      </c>
      <c r="B39" s="45"/>
      <c r="C39" s="94">
        <v>614</v>
      </c>
      <c r="D39" s="94">
        <v>1</v>
      </c>
      <c r="E39" s="94">
        <v>55</v>
      </c>
      <c r="F39" s="94">
        <v>59</v>
      </c>
      <c r="G39" s="94">
        <v>76</v>
      </c>
      <c r="H39" s="94">
        <v>9</v>
      </c>
      <c r="I39" s="94">
        <v>97</v>
      </c>
      <c r="J39" s="94">
        <v>819</v>
      </c>
      <c r="K39" s="94">
        <v>0</v>
      </c>
      <c r="L39" s="94">
        <v>92</v>
      </c>
      <c r="M39" s="94">
        <v>23450</v>
      </c>
      <c r="N39" s="94">
        <v>3833</v>
      </c>
      <c r="O39" s="94">
        <v>3407</v>
      </c>
      <c r="P39" s="94">
        <v>1206</v>
      </c>
      <c r="Q39" s="476">
        <v>33718</v>
      </c>
      <c r="R39" s="294">
        <v>2191</v>
      </c>
      <c r="S39" s="277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61" t="s">
        <v>332</v>
      </c>
      <c r="B40" s="45"/>
      <c r="C40" s="94">
        <v>315</v>
      </c>
      <c r="D40" s="94">
        <v>19</v>
      </c>
      <c r="E40" s="94">
        <v>145</v>
      </c>
      <c r="F40" s="94">
        <v>52</v>
      </c>
      <c r="G40" s="94">
        <v>19</v>
      </c>
      <c r="H40" s="94">
        <v>7</v>
      </c>
      <c r="I40" s="94">
        <v>11</v>
      </c>
      <c r="J40" s="94">
        <v>43</v>
      </c>
      <c r="K40" s="94">
        <v>0</v>
      </c>
      <c r="L40" s="94">
        <v>33</v>
      </c>
      <c r="M40" s="94">
        <v>3</v>
      </c>
      <c r="N40" s="94">
        <v>0</v>
      </c>
      <c r="O40" s="94">
        <v>18</v>
      </c>
      <c r="P40" s="94">
        <v>272</v>
      </c>
      <c r="Q40" s="476">
        <v>937</v>
      </c>
      <c r="R40" s="294">
        <v>33</v>
      </c>
      <c r="S40" s="277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61" t="s">
        <v>877</v>
      </c>
      <c r="B41" s="45"/>
      <c r="C41" s="94">
        <v>66</v>
      </c>
      <c r="D41" s="94">
        <v>0</v>
      </c>
      <c r="E41" s="94">
        <v>13</v>
      </c>
      <c r="F41" s="94">
        <v>24</v>
      </c>
      <c r="G41" s="94">
        <v>6</v>
      </c>
      <c r="H41" s="94">
        <v>29</v>
      </c>
      <c r="I41" s="94">
        <v>5</v>
      </c>
      <c r="J41" s="94">
        <v>91</v>
      </c>
      <c r="K41" s="94">
        <v>0</v>
      </c>
      <c r="L41" s="94">
        <v>15</v>
      </c>
      <c r="M41" s="94">
        <v>87</v>
      </c>
      <c r="N41" s="94">
        <v>0</v>
      </c>
      <c r="O41" s="94">
        <v>6</v>
      </c>
      <c r="P41" s="94">
        <v>164</v>
      </c>
      <c r="Q41" s="476">
        <v>506</v>
      </c>
      <c r="R41" s="294">
        <v>13</v>
      </c>
      <c r="S41" s="277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61" t="s">
        <v>878</v>
      </c>
      <c r="B42" s="45"/>
      <c r="C42" s="94">
        <v>2238</v>
      </c>
      <c r="D42" s="94">
        <v>0</v>
      </c>
      <c r="E42" s="94">
        <v>730</v>
      </c>
      <c r="F42" s="94">
        <v>230</v>
      </c>
      <c r="G42" s="94">
        <v>679</v>
      </c>
      <c r="H42" s="94">
        <v>337</v>
      </c>
      <c r="I42" s="94">
        <v>96</v>
      </c>
      <c r="J42" s="94">
        <v>0</v>
      </c>
      <c r="K42" s="94">
        <v>0</v>
      </c>
      <c r="L42" s="94">
        <v>164</v>
      </c>
      <c r="M42" s="94">
        <v>31</v>
      </c>
      <c r="N42" s="94">
        <v>0</v>
      </c>
      <c r="O42" s="94">
        <v>0</v>
      </c>
      <c r="P42" s="94">
        <v>590</v>
      </c>
      <c r="Q42" s="476">
        <v>5095</v>
      </c>
      <c r="R42" s="294">
        <v>234</v>
      </c>
      <c r="S42" s="277"/>
      <c r="T42" s="277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61" t="s">
        <v>891</v>
      </c>
      <c r="B43" s="45"/>
      <c r="C43" s="94">
        <v>3504</v>
      </c>
      <c r="D43" s="94">
        <v>70</v>
      </c>
      <c r="E43" s="94">
        <v>658</v>
      </c>
      <c r="F43" s="94">
        <v>211</v>
      </c>
      <c r="G43" s="94">
        <v>182</v>
      </c>
      <c r="H43" s="94">
        <v>76</v>
      </c>
      <c r="I43" s="94">
        <v>497</v>
      </c>
      <c r="J43" s="94">
        <v>91</v>
      </c>
      <c r="K43" s="94">
        <v>41</v>
      </c>
      <c r="L43" s="94">
        <v>790</v>
      </c>
      <c r="M43" s="94">
        <v>0</v>
      </c>
      <c r="N43" s="94">
        <v>0</v>
      </c>
      <c r="O43" s="94">
        <v>0</v>
      </c>
      <c r="P43" s="94">
        <v>331</v>
      </c>
      <c r="Q43" s="476">
        <v>6451</v>
      </c>
      <c r="R43" s="294">
        <v>148</v>
      </c>
      <c r="S43" s="277"/>
      <c r="T43" s="277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60" t="s">
        <v>875</v>
      </c>
      <c r="B44" s="10"/>
      <c r="C44" s="278">
        <v>228</v>
      </c>
      <c r="D44" s="278">
        <v>3</v>
      </c>
      <c r="E44" s="278">
        <v>167</v>
      </c>
      <c r="F44" s="278">
        <v>66</v>
      </c>
      <c r="G44" s="278">
        <v>35</v>
      </c>
      <c r="H44" s="278">
        <v>21</v>
      </c>
      <c r="I44" s="278">
        <v>65</v>
      </c>
      <c r="J44" s="278">
        <v>75</v>
      </c>
      <c r="K44" s="278">
        <v>0</v>
      </c>
      <c r="L44" s="278">
        <v>46</v>
      </c>
      <c r="M44" s="278">
        <v>152</v>
      </c>
      <c r="N44" s="278">
        <v>0</v>
      </c>
      <c r="O44" s="278">
        <v>122</v>
      </c>
      <c r="P44" s="278">
        <v>121</v>
      </c>
      <c r="Q44" s="478">
        <v>1101</v>
      </c>
      <c r="R44" s="289">
        <v>101</v>
      </c>
      <c r="S44" s="277"/>
      <c r="T44" s="277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31"/>
      <c r="K45" s="31"/>
      <c r="L45" s="31"/>
      <c r="M45" s="31"/>
      <c r="N45" s="64" t="s">
        <v>880</v>
      </c>
      <c r="O45" s="31"/>
      <c r="P45" s="140"/>
      <c r="Q45" s="77"/>
      <c r="R45" s="31"/>
      <c r="S45" s="1"/>
      <c r="T45" s="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2" t="s">
        <v>964</v>
      </c>
      <c r="B46" s="75"/>
      <c r="C46" s="292">
        <v>617</v>
      </c>
      <c r="D46" s="292">
        <v>42</v>
      </c>
      <c r="E46" s="292">
        <v>177</v>
      </c>
      <c r="F46" s="292">
        <v>268</v>
      </c>
      <c r="G46" s="292">
        <v>7</v>
      </c>
      <c r="H46" s="292">
        <v>12</v>
      </c>
      <c r="I46" s="292">
        <v>294</v>
      </c>
      <c r="J46" s="292">
        <v>82</v>
      </c>
      <c r="K46" s="292">
        <v>0</v>
      </c>
      <c r="L46" s="292">
        <v>21</v>
      </c>
      <c r="M46" s="292">
        <v>219</v>
      </c>
      <c r="N46" s="292">
        <v>52</v>
      </c>
      <c r="O46" s="292">
        <v>106</v>
      </c>
      <c r="P46" s="292">
        <v>336</v>
      </c>
      <c r="Q46" s="477">
        <v>2233</v>
      </c>
      <c r="R46" s="266">
        <v>189</v>
      </c>
      <c r="S46" s="277"/>
      <c r="T46" s="277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3" t="s">
        <v>965</v>
      </c>
      <c r="B47" s="45"/>
      <c r="C47" s="94">
        <v>1203</v>
      </c>
      <c r="D47" s="94">
        <v>59</v>
      </c>
      <c r="E47" s="94">
        <v>310</v>
      </c>
      <c r="F47" s="94">
        <v>170</v>
      </c>
      <c r="G47" s="94">
        <v>60</v>
      </c>
      <c r="H47" s="94">
        <v>73</v>
      </c>
      <c r="I47" s="94">
        <v>137</v>
      </c>
      <c r="J47" s="94">
        <v>187</v>
      </c>
      <c r="K47" s="94">
        <v>0</v>
      </c>
      <c r="L47" s="94">
        <v>99</v>
      </c>
      <c r="M47" s="94">
        <v>169</v>
      </c>
      <c r="N47" s="94">
        <v>9</v>
      </c>
      <c r="O47" s="94">
        <v>409</v>
      </c>
      <c r="P47" s="94">
        <v>400</v>
      </c>
      <c r="Q47" s="476">
        <v>3285</v>
      </c>
      <c r="R47" s="294">
        <v>128</v>
      </c>
      <c r="S47" s="277"/>
      <c r="T47" s="277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3" t="s">
        <v>966</v>
      </c>
      <c r="B48" s="45"/>
      <c r="C48" s="94">
        <v>2964</v>
      </c>
      <c r="D48" s="94">
        <v>29</v>
      </c>
      <c r="E48" s="94">
        <v>755</v>
      </c>
      <c r="F48" s="94">
        <v>316</v>
      </c>
      <c r="G48" s="94">
        <v>325</v>
      </c>
      <c r="H48" s="94">
        <v>80</v>
      </c>
      <c r="I48" s="94">
        <v>615</v>
      </c>
      <c r="J48" s="94">
        <v>133</v>
      </c>
      <c r="K48" s="94">
        <v>0</v>
      </c>
      <c r="L48" s="94">
        <v>399</v>
      </c>
      <c r="M48" s="94">
        <v>359</v>
      </c>
      <c r="N48" s="94">
        <v>0</v>
      </c>
      <c r="O48" s="94">
        <v>130</v>
      </c>
      <c r="P48" s="94">
        <v>663</v>
      </c>
      <c r="Q48" s="476">
        <v>6768</v>
      </c>
      <c r="R48" s="294">
        <v>189</v>
      </c>
      <c r="S48" s="277"/>
      <c r="T48" s="277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3" t="s">
        <v>967</v>
      </c>
      <c r="B49" s="45"/>
      <c r="C49" s="94">
        <v>7812</v>
      </c>
      <c r="D49" s="94">
        <v>94</v>
      </c>
      <c r="E49" s="94">
        <v>1053</v>
      </c>
      <c r="F49" s="94">
        <v>585</v>
      </c>
      <c r="G49" s="94">
        <v>457</v>
      </c>
      <c r="H49" s="94">
        <v>244</v>
      </c>
      <c r="I49" s="94">
        <v>1017</v>
      </c>
      <c r="J49" s="94">
        <v>281</v>
      </c>
      <c r="K49" s="94">
        <v>0</v>
      </c>
      <c r="L49" s="94">
        <v>1344</v>
      </c>
      <c r="M49" s="94">
        <v>308</v>
      </c>
      <c r="N49" s="94">
        <v>45</v>
      </c>
      <c r="O49" s="94">
        <v>378</v>
      </c>
      <c r="P49" s="94">
        <v>488</v>
      </c>
      <c r="Q49" s="476">
        <v>14106</v>
      </c>
      <c r="R49" s="294">
        <v>235</v>
      </c>
      <c r="S49" s="277"/>
      <c r="T49" s="277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3" t="s">
        <v>810</v>
      </c>
      <c r="B50" s="45"/>
      <c r="C50" s="94">
        <v>21168</v>
      </c>
      <c r="D50" s="94">
        <v>489</v>
      </c>
      <c r="E50" s="94">
        <v>3989</v>
      </c>
      <c r="F50" s="94">
        <v>1280</v>
      </c>
      <c r="G50" s="94">
        <v>689</v>
      </c>
      <c r="H50" s="94">
        <v>873</v>
      </c>
      <c r="I50" s="94">
        <v>3825</v>
      </c>
      <c r="J50" s="94">
        <v>530</v>
      </c>
      <c r="K50" s="94">
        <v>414</v>
      </c>
      <c r="L50" s="94">
        <v>5332</v>
      </c>
      <c r="M50" s="94">
        <v>494</v>
      </c>
      <c r="N50" s="94">
        <v>417</v>
      </c>
      <c r="O50" s="94">
        <v>492</v>
      </c>
      <c r="P50" s="94">
        <v>754</v>
      </c>
      <c r="Q50" s="476">
        <v>40746</v>
      </c>
      <c r="R50" s="294">
        <v>362</v>
      </c>
      <c r="S50" s="277"/>
      <c r="T50" s="277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3" t="s">
        <v>963</v>
      </c>
      <c r="B51" s="45"/>
      <c r="C51" s="94">
        <v>59098</v>
      </c>
      <c r="D51" s="94">
        <v>1249</v>
      </c>
      <c r="E51" s="94">
        <v>9626</v>
      </c>
      <c r="F51" s="94">
        <v>1919</v>
      </c>
      <c r="G51" s="94">
        <v>2978</v>
      </c>
      <c r="H51" s="94">
        <v>1370</v>
      </c>
      <c r="I51" s="94">
        <v>8145</v>
      </c>
      <c r="J51" s="94">
        <v>1974</v>
      </c>
      <c r="K51" s="94">
        <v>1964</v>
      </c>
      <c r="L51" s="94">
        <v>18517</v>
      </c>
      <c r="M51" s="94">
        <v>1363</v>
      </c>
      <c r="N51" s="94">
        <v>494</v>
      </c>
      <c r="O51" s="94">
        <v>325</v>
      </c>
      <c r="P51" s="94">
        <v>2137</v>
      </c>
      <c r="Q51" s="476">
        <v>111159</v>
      </c>
      <c r="R51" s="294">
        <v>519</v>
      </c>
      <c r="S51" s="277"/>
      <c r="T51" s="277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881</v>
      </c>
      <c r="B52" s="10"/>
      <c r="C52" s="278">
        <v>204287</v>
      </c>
      <c r="D52" s="278">
        <v>2472</v>
      </c>
      <c r="E52" s="278">
        <v>27704</v>
      </c>
      <c r="F52" s="278">
        <v>1673</v>
      </c>
      <c r="G52" s="278">
        <v>7821</v>
      </c>
      <c r="H52" s="278">
        <v>589</v>
      </c>
      <c r="I52" s="278">
        <v>26536</v>
      </c>
      <c r="J52" s="278">
        <v>11399</v>
      </c>
      <c r="K52" s="278">
        <v>18082</v>
      </c>
      <c r="L52" s="278">
        <v>79206</v>
      </c>
      <c r="M52" s="278">
        <v>30091</v>
      </c>
      <c r="N52" s="278">
        <v>1801</v>
      </c>
      <c r="O52" s="278">
        <v>0</v>
      </c>
      <c r="P52" s="278">
        <v>7680</v>
      </c>
      <c r="Q52" s="478">
        <v>419341</v>
      </c>
      <c r="R52" s="289">
        <v>815</v>
      </c>
      <c r="S52" s="277"/>
      <c r="T52" s="277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4" t="s">
        <v>614</v>
      </c>
      <c r="O53" s="31"/>
      <c r="P53" s="140"/>
      <c r="Q53" s="77"/>
      <c r="R53" s="31"/>
      <c r="S53" s="1"/>
      <c r="T53" s="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2" t="s">
        <v>16</v>
      </c>
      <c r="B54" s="75"/>
      <c r="C54" s="292">
        <v>3724</v>
      </c>
      <c r="D54" s="292">
        <v>741</v>
      </c>
      <c r="E54" s="292">
        <v>116</v>
      </c>
      <c r="F54" s="292">
        <v>1155</v>
      </c>
      <c r="G54" s="292">
        <v>475</v>
      </c>
      <c r="H54" s="292">
        <v>806</v>
      </c>
      <c r="I54" s="292">
        <v>559</v>
      </c>
      <c r="J54" s="292">
        <v>127</v>
      </c>
      <c r="K54" s="292">
        <v>0</v>
      </c>
      <c r="L54" s="292">
        <v>938</v>
      </c>
      <c r="M54" s="292">
        <v>199</v>
      </c>
      <c r="N54" s="292">
        <v>7</v>
      </c>
      <c r="O54" s="292">
        <v>101</v>
      </c>
      <c r="P54" s="292">
        <v>548</v>
      </c>
      <c r="Q54" s="477">
        <v>9496</v>
      </c>
      <c r="R54" s="266">
        <v>203</v>
      </c>
      <c r="S54" s="277"/>
      <c r="T54" s="277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3" t="s">
        <v>17</v>
      </c>
      <c r="B55" s="45"/>
      <c r="C55" s="94">
        <v>10044</v>
      </c>
      <c r="D55" s="94">
        <v>21</v>
      </c>
      <c r="E55" s="94">
        <v>1732</v>
      </c>
      <c r="F55" s="94">
        <v>169</v>
      </c>
      <c r="G55" s="94">
        <v>380</v>
      </c>
      <c r="H55" s="94">
        <v>51</v>
      </c>
      <c r="I55" s="94">
        <v>1466</v>
      </c>
      <c r="J55" s="94">
        <v>898</v>
      </c>
      <c r="K55" s="94">
        <v>651</v>
      </c>
      <c r="L55" s="94">
        <v>3213</v>
      </c>
      <c r="M55" s="94">
        <v>1779</v>
      </c>
      <c r="N55" s="94">
        <v>283</v>
      </c>
      <c r="O55" s="94">
        <v>705</v>
      </c>
      <c r="P55" s="94">
        <v>398</v>
      </c>
      <c r="Q55" s="476">
        <v>21790</v>
      </c>
      <c r="R55" s="294">
        <v>570</v>
      </c>
      <c r="S55" s="277"/>
      <c r="T55" s="277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3" t="s">
        <v>18</v>
      </c>
      <c r="B56" s="45"/>
      <c r="C56" s="94">
        <v>3672</v>
      </c>
      <c r="D56" s="94">
        <v>102</v>
      </c>
      <c r="E56" s="94">
        <v>818</v>
      </c>
      <c r="F56" s="94">
        <v>496</v>
      </c>
      <c r="G56" s="94">
        <v>448</v>
      </c>
      <c r="H56" s="94">
        <v>132</v>
      </c>
      <c r="I56" s="94">
        <v>660</v>
      </c>
      <c r="J56" s="94">
        <v>183</v>
      </c>
      <c r="K56" s="94">
        <v>0</v>
      </c>
      <c r="L56" s="94">
        <v>813</v>
      </c>
      <c r="M56" s="94">
        <v>281</v>
      </c>
      <c r="N56" s="94">
        <v>0</v>
      </c>
      <c r="O56" s="94">
        <v>305</v>
      </c>
      <c r="P56" s="94">
        <v>1527</v>
      </c>
      <c r="Q56" s="476">
        <v>9437</v>
      </c>
      <c r="R56" s="294">
        <v>203</v>
      </c>
      <c r="S56" s="277"/>
      <c r="T56" s="277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3" t="s">
        <v>19</v>
      </c>
      <c r="B57" s="45"/>
      <c r="C57" s="94">
        <v>17831</v>
      </c>
      <c r="D57" s="94">
        <v>7</v>
      </c>
      <c r="E57" s="94">
        <v>1240</v>
      </c>
      <c r="F57" s="94">
        <v>84</v>
      </c>
      <c r="G57" s="94">
        <v>376</v>
      </c>
      <c r="H57" s="94">
        <v>33</v>
      </c>
      <c r="I57" s="94">
        <v>1340</v>
      </c>
      <c r="J57" s="94">
        <v>1204</v>
      </c>
      <c r="K57" s="94">
        <v>2888</v>
      </c>
      <c r="L57" s="94">
        <v>5659</v>
      </c>
      <c r="M57" s="94">
        <v>609</v>
      </c>
      <c r="N57" s="94">
        <v>0</v>
      </c>
      <c r="O57" s="94">
        <v>918</v>
      </c>
      <c r="P57" s="94">
        <v>1993</v>
      </c>
      <c r="Q57" s="476">
        <v>34182</v>
      </c>
      <c r="R57" s="294">
        <v>746</v>
      </c>
      <c r="S57" s="277"/>
      <c r="T57" s="277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3" t="s">
        <v>20</v>
      </c>
      <c r="B58" s="45"/>
      <c r="C58" s="94">
        <v>16411</v>
      </c>
      <c r="D58" s="94">
        <v>121</v>
      </c>
      <c r="E58" s="94">
        <v>3491</v>
      </c>
      <c r="F58" s="94">
        <v>146</v>
      </c>
      <c r="G58" s="94">
        <v>1420</v>
      </c>
      <c r="H58" s="94">
        <v>437</v>
      </c>
      <c r="I58" s="94">
        <v>3331</v>
      </c>
      <c r="J58" s="94">
        <v>246</v>
      </c>
      <c r="K58" s="94">
        <v>39</v>
      </c>
      <c r="L58" s="94">
        <v>4553</v>
      </c>
      <c r="M58" s="94">
        <v>514</v>
      </c>
      <c r="N58" s="94">
        <v>48</v>
      </c>
      <c r="O58" s="94">
        <v>52</v>
      </c>
      <c r="P58" s="94">
        <v>574</v>
      </c>
      <c r="Q58" s="476">
        <v>31383</v>
      </c>
      <c r="R58" s="294">
        <v>436</v>
      </c>
      <c r="S58" s="277"/>
      <c r="T58" s="277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3" t="s">
        <v>21</v>
      </c>
      <c r="B59" s="45"/>
      <c r="C59" s="94">
        <v>21085</v>
      </c>
      <c r="D59" s="94">
        <v>145</v>
      </c>
      <c r="E59" s="94">
        <v>3623</v>
      </c>
      <c r="F59" s="94">
        <v>287</v>
      </c>
      <c r="G59" s="94">
        <v>396</v>
      </c>
      <c r="H59" s="94">
        <v>0</v>
      </c>
      <c r="I59" s="94">
        <v>2842</v>
      </c>
      <c r="J59" s="94">
        <v>363</v>
      </c>
      <c r="K59" s="94">
        <v>387</v>
      </c>
      <c r="L59" s="94">
        <v>5898</v>
      </c>
      <c r="M59" s="94">
        <v>1686</v>
      </c>
      <c r="N59" s="94">
        <v>205</v>
      </c>
      <c r="O59" s="94">
        <v>118</v>
      </c>
      <c r="P59" s="94">
        <v>521</v>
      </c>
      <c r="Q59" s="476">
        <v>37556</v>
      </c>
      <c r="R59" s="294">
        <v>645</v>
      </c>
      <c r="S59" s="277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3" t="s">
        <v>22</v>
      </c>
      <c r="B60" s="45"/>
      <c r="C60" s="94">
        <v>1833</v>
      </c>
      <c r="D60" s="94">
        <v>20</v>
      </c>
      <c r="E60" s="94">
        <v>309</v>
      </c>
      <c r="F60" s="94">
        <v>79</v>
      </c>
      <c r="G60" s="94">
        <v>8</v>
      </c>
      <c r="H60" s="94">
        <v>10</v>
      </c>
      <c r="I60" s="94">
        <v>192</v>
      </c>
      <c r="J60" s="94">
        <v>167</v>
      </c>
      <c r="K60" s="94">
        <v>0</v>
      </c>
      <c r="L60" s="94">
        <v>530</v>
      </c>
      <c r="M60" s="94">
        <v>139</v>
      </c>
      <c r="N60" s="94">
        <v>38</v>
      </c>
      <c r="O60" s="94">
        <v>102</v>
      </c>
      <c r="P60" s="94">
        <v>308</v>
      </c>
      <c r="Q60" s="476">
        <v>3735</v>
      </c>
      <c r="R60" s="294">
        <v>167</v>
      </c>
      <c r="S60" s="277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3" t="s">
        <v>23</v>
      </c>
      <c r="B61" s="45"/>
      <c r="C61" s="94">
        <v>4953</v>
      </c>
      <c r="D61" s="94">
        <v>23</v>
      </c>
      <c r="E61" s="94">
        <v>1004</v>
      </c>
      <c r="F61" s="94">
        <v>550</v>
      </c>
      <c r="G61" s="94">
        <v>147</v>
      </c>
      <c r="H61" s="94">
        <v>0</v>
      </c>
      <c r="I61" s="94">
        <v>781</v>
      </c>
      <c r="J61" s="94">
        <v>27</v>
      </c>
      <c r="K61" s="94">
        <v>0</v>
      </c>
      <c r="L61" s="94">
        <v>804</v>
      </c>
      <c r="M61" s="94">
        <v>389</v>
      </c>
      <c r="N61" s="94">
        <v>0</v>
      </c>
      <c r="O61" s="94">
        <v>163</v>
      </c>
      <c r="P61" s="94">
        <v>128</v>
      </c>
      <c r="Q61" s="476">
        <v>8969</v>
      </c>
      <c r="R61" s="294">
        <v>174</v>
      </c>
      <c r="S61" s="277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3" t="s">
        <v>24</v>
      </c>
      <c r="B62" s="45"/>
      <c r="C62" s="94">
        <v>1629</v>
      </c>
      <c r="D62" s="94">
        <v>0</v>
      </c>
      <c r="E62" s="94">
        <v>484</v>
      </c>
      <c r="F62" s="94">
        <v>554</v>
      </c>
      <c r="G62" s="94">
        <v>170</v>
      </c>
      <c r="H62" s="94">
        <v>142</v>
      </c>
      <c r="I62" s="94">
        <v>845</v>
      </c>
      <c r="J62" s="94">
        <v>154</v>
      </c>
      <c r="K62" s="94">
        <v>0</v>
      </c>
      <c r="L62" s="94">
        <v>356</v>
      </c>
      <c r="M62" s="94">
        <v>122</v>
      </c>
      <c r="N62" s="94">
        <v>29</v>
      </c>
      <c r="O62" s="94">
        <v>136</v>
      </c>
      <c r="P62" s="94">
        <v>291</v>
      </c>
      <c r="Q62" s="476">
        <v>4912</v>
      </c>
      <c r="R62" s="294">
        <v>113</v>
      </c>
      <c r="S62" s="277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50"/>
      <c r="C63" s="251">
        <v>1742</v>
      </c>
      <c r="D63" s="251">
        <v>598</v>
      </c>
      <c r="E63" s="251">
        <v>310</v>
      </c>
      <c r="F63" s="251">
        <v>1149</v>
      </c>
      <c r="G63" s="251">
        <v>217</v>
      </c>
      <c r="H63" s="251">
        <v>494</v>
      </c>
      <c r="I63" s="251">
        <v>447</v>
      </c>
      <c r="J63" s="251">
        <v>359</v>
      </c>
      <c r="K63" s="251">
        <v>0</v>
      </c>
      <c r="L63" s="251">
        <v>593</v>
      </c>
      <c r="M63" s="251">
        <v>262</v>
      </c>
      <c r="N63" s="251">
        <v>155</v>
      </c>
      <c r="O63" s="251">
        <v>97</v>
      </c>
      <c r="P63" s="251">
        <v>566</v>
      </c>
      <c r="Q63" s="483">
        <v>6989</v>
      </c>
      <c r="R63" s="307">
        <v>191</v>
      </c>
      <c r="S63" s="277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29" customFormat="1" ht="13.5" customHeight="1">
      <c r="A64" s="86" t="s">
        <v>655</v>
      </c>
      <c r="B64" s="143">
        <v>2018</v>
      </c>
      <c r="C64" s="534">
        <v>7778</v>
      </c>
      <c r="D64" s="534">
        <v>156</v>
      </c>
      <c r="E64" s="534">
        <v>1305</v>
      </c>
      <c r="F64" s="534">
        <v>428</v>
      </c>
      <c r="G64" s="534">
        <v>353</v>
      </c>
      <c r="H64" s="534">
        <v>176</v>
      </c>
      <c r="I64" s="534">
        <v>1206</v>
      </c>
      <c r="J64" s="534">
        <v>371</v>
      </c>
      <c r="K64" s="534">
        <v>314</v>
      </c>
      <c r="L64" s="534">
        <v>2216</v>
      </c>
      <c r="M64" s="534">
        <v>636</v>
      </c>
      <c r="N64" s="534">
        <v>96</v>
      </c>
      <c r="O64" s="534">
        <v>249</v>
      </c>
      <c r="P64" s="534">
        <v>586</v>
      </c>
      <c r="Q64" s="543">
        <v>15870</v>
      </c>
      <c r="R64" s="538">
        <v>366</v>
      </c>
      <c r="S64" s="375"/>
      <c r="T64" s="376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</row>
    <row r="65" spans="1:71" s="229" customFormat="1" ht="13.5" customHeight="1">
      <c r="A65" s="87" t="s">
        <v>656</v>
      </c>
      <c r="B65" s="404">
        <v>2017</v>
      </c>
      <c r="C65" s="185">
        <v>7987</v>
      </c>
      <c r="D65" s="185">
        <v>195</v>
      </c>
      <c r="E65" s="185">
        <v>878</v>
      </c>
      <c r="F65" s="185">
        <v>477</v>
      </c>
      <c r="G65" s="185">
        <v>495</v>
      </c>
      <c r="H65" s="185">
        <v>262</v>
      </c>
      <c r="I65" s="185">
        <v>1782</v>
      </c>
      <c r="J65" s="185">
        <v>329</v>
      </c>
      <c r="K65" s="185">
        <v>340</v>
      </c>
      <c r="L65" s="185">
        <v>2406</v>
      </c>
      <c r="M65" s="185">
        <v>419</v>
      </c>
      <c r="N65" s="185">
        <v>47</v>
      </c>
      <c r="O65" s="185">
        <v>347</v>
      </c>
      <c r="P65" s="185">
        <v>780</v>
      </c>
      <c r="Q65" s="465">
        <v>16744</v>
      </c>
      <c r="R65" s="539">
        <v>397</v>
      </c>
      <c r="S65" s="375"/>
      <c r="T65" s="376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</row>
    <row r="66" spans="1:2" ht="13.5" customHeight="1">
      <c r="A66" s="314" t="s">
        <v>1094</v>
      </c>
      <c r="B66" s="13"/>
    </row>
    <row r="67" spans="1:2" ht="13.5" customHeight="1">
      <c r="A67" s="13"/>
      <c r="B67" s="13"/>
    </row>
    <row r="68" spans="1:18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</row>
    <row r="69" spans="1:22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2.75">
      <c r="A71" s="31"/>
      <c r="B71" s="31"/>
    </row>
    <row r="72" spans="1:2" ht="12.75">
      <c r="A72" s="31"/>
      <c r="B72" s="31"/>
    </row>
    <row r="76" spans="3:75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2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</row>
    <row r="77" spans="3:75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2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</row>
    <row r="78" spans="3:75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2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</row>
    <row r="79" spans="3:75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2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</row>
    <row r="80" spans="3:75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2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</row>
  </sheetData>
  <sheetProtection/>
  <mergeCells count="2">
    <mergeCell ref="Q4:R4"/>
    <mergeCell ref="Q5:R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CA80"/>
  <sheetViews>
    <sheetView showGridLines="0" zoomScalePageLayoutView="0" workbookViewId="0" topLeftCell="A1">
      <pane ySplit="9" topLeftCell="A10" activePane="bottomLeft" state="frozen"/>
      <selection pane="topLeft" activeCell="C66" sqref="C66"/>
      <selection pane="bottomLeft" activeCell="A10" sqref="A10"/>
    </sheetView>
  </sheetViews>
  <sheetFormatPr defaultColWidth="9.00390625" defaultRowHeight="12.75"/>
  <cols>
    <col min="1" max="1" width="18.375" style="19" customWidth="1"/>
    <col min="2" max="2" width="9.625" style="19" customWidth="1"/>
    <col min="3" max="3" width="8.50390625" style="19" customWidth="1"/>
    <col min="4" max="4" width="8.375" style="19" customWidth="1"/>
    <col min="5" max="5" width="8.625" style="19" customWidth="1"/>
    <col min="6" max="6" width="7.625" style="19" customWidth="1"/>
    <col min="7" max="7" width="5.50390625" style="19" customWidth="1"/>
    <col min="8" max="8" width="6.375" style="19" customWidth="1"/>
    <col min="9" max="9" width="9.00390625" style="19" customWidth="1"/>
    <col min="10" max="10" width="9.125" style="19" customWidth="1"/>
    <col min="11" max="13" width="9.875" style="19" customWidth="1"/>
    <col min="14" max="14" width="8.00390625" style="19" customWidth="1"/>
    <col min="15" max="15" width="7.875" style="19" customWidth="1"/>
    <col min="16" max="16" width="9.625" style="19" customWidth="1"/>
    <col min="17" max="17" width="8.50390625" style="19" customWidth="1"/>
    <col min="18" max="22" width="9.375" style="5" customWidth="1"/>
    <col min="23" max="76" width="9.375" style="19" customWidth="1"/>
    <col min="77" max="16384" width="9.375" style="97" customWidth="1"/>
  </cols>
  <sheetData>
    <row r="1" spans="1:17" ht="15" customHeight="1">
      <c r="A1" s="68" t="s">
        <v>1047</v>
      </c>
      <c r="B1" s="68"/>
      <c r="G1" s="41"/>
      <c r="H1" s="41"/>
      <c r="I1" s="41"/>
      <c r="M1" s="41"/>
      <c r="Q1" s="4" t="s">
        <v>256</v>
      </c>
    </row>
    <row r="2" spans="1:76" s="101" customFormat="1" ht="15" customHeight="1">
      <c r="A2" s="70" t="s">
        <v>1048</v>
      </c>
      <c r="B2" s="70"/>
      <c r="C2" s="20"/>
      <c r="D2" s="20"/>
      <c r="E2" s="20"/>
      <c r="F2" s="20"/>
      <c r="G2" s="99"/>
      <c r="H2" s="99"/>
      <c r="I2" s="99"/>
      <c r="J2" s="99"/>
      <c r="K2" s="99"/>
      <c r="L2" s="99"/>
      <c r="M2" s="99"/>
      <c r="N2" s="20"/>
      <c r="O2" s="20"/>
      <c r="P2" s="20"/>
      <c r="Q2" s="154" t="s">
        <v>268</v>
      </c>
      <c r="R2" s="5"/>
      <c r="S2" s="5"/>
      <c r="T2" s="5"/>
      <c r="U2" s="5"/>
      <c r="V2" s="5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</row>
    <row r="3" spans="1:76" s="101" customFormat="1" ht="6" customHeight="1">
      <c r="A3" s="71"/>
      <c r="B3" s="71"/>
      <c r="C3" s="20"/>
      <c r="D3" s="20"/>
      <c r="E3" s="20"/>
      <c r="F3" s="20"/>
      <c r="G3" s="99"/>
      <c r="H3" s="99"/>
      <c r="I3" s="99"/>
      <c r="J3" s="99"/>
      <c r="K3" s="99"/>
      <c r="L3" s="99"/>
      <c r="M3" s="99"/>
      <c r="N3" s="20"/>
      <c r="O3" s="20"/>
      <c r="P3" s="20"/>
      <c r="Q3" s="20"/>
      <c r="R3" s="5"/>
      <c r="S3" s="5"/>
      <c r="T3" s="5"/>
      <c r="U3" s="5"/>
      <c r="V3" s="5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1:76" s="14" customFormat="1" ht="13.5" customHeight="1">
      <c r="A4" s="103" t="s">
        <v>0</v>
      </c>
      <c r="B4" s="104"/>
      <c r="C4" s="44" t="s">
        <v>464</v>
      </c>
      <c r="D4" s="44" t="s">
        <v>466</v>
      </c>
      <c r="E4" s="44" t="s">
        <v>673</v>
      </c>
      <c r="F4" s="44" t="s">
        <v>101</v>
      </c>
      <c r="G4" s="44" t="s">
        <v>212</v>
      </c>
      <c r="H4" s="44" t="s">
        <v>208</v>
      </c>
      <c r="I4" s="44" t="s">
        <v>471</v>
      </c>
      <c r="J4" s="424" t="s">
        <v>468</v>
      </c>
      <c r="K4" s="344"/>
      <c r="L4" s="381" t="s">
        <v>1001</v>
      </c>
      <c r="M4" s="104"/>
      <c r="N4" s="612" t="s">
        <v>979</v>
      </c>
      <c r="O4" s="613"/>
      <c r="P4" s="259" t="s">
        <v>403</v>
      </c>
      <c r="Q4" s="508" t="s">
        <v>118</v>
      </c>
      <c r="R4" s="7"/>
      <c r="S4" s="7"/>
      <c r="T4" s="7"/>
      <c r="U4" s="7"/>
      <c r="V4" s="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6" s="14" customFormat="1" ht="13.5" customHeight="1">
      <c r="A5" s="59"/>
      <c r="B5" s="106"/>
      <c r="C5" s="21" t="s">
        <v>465</v>
      </c>
      <c r="D5" s="21" t="s">
        <v>467</v>
      </c>
      <c r="E5" s="21" t="s">
        <v>799</v>
      </c>
      <c r="F5" s="21"/>
      <c r="G5" s="21" t="s">
        <v>699</v>
      </c>
      <c r="H5" s="21"/>
      <c r="I5" s="21" t="s">
        <v>472</v>
      </c>
      <c r="J5" s="438" t="s">
        <v>975</v>
      </c>
      <c r="K5" s="382"/>
      <c r="L5" s="383" t="s">
        <v>922</v>
      </c>
      <c r="M5" s="384"/>
      <c r="N5" s="614" t="s">
        <v>980</v>
      </c>
      <c r="O5" s="615" t="s">
        <v>764</v>
      </c>
      <c r="P5" s="106" t="s">
        <v>798</v>
      </c>
      <c r="Q5" s="509" t="s">
        <v>740</v>
      </c>
      <c r="R5" s="7"/>
      <c r="S5" s="7"/>
      <c r="T5" s="7"/>
      <c r="U5" s="7"/>
      <c r="V5" s="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 s="14" customFormat="1" ht="13.5" customHeight="1">
      <c r="A6" s="59"/>
      <c r="B6" s="106"/>
      <c r="C6" s="21"/>
      <c r="D6" s="21"/>
      <c r="E6" s="21" t="s">
        <v>108</v>
      </c>
      <c r="F6" s="21"/>
      <c r="G6" s="21"/>
      <c r="H6" s="21"/>
      <c r="I6" s="21" t="s">
        <v>109</v>
      </c>
      <c r="J6" s="436" t="s">
        <v>469</v>
      </c>
      <c r="K6" s="260" t="s">
        <v>932</v>
      </c>
      <c r="L6" s="260" t="s">
        <v>974</v>
      </c>
      <c r="M6" s="260" t="s">
        <v>998</v>
      </c>
      <c r="N6" s="504" t="s">
        <v>143</v>
      </c>
      <c r="O6" s="402" t="s">
        <v>707</v>
      </c>
      <c r="P6" s="106" t="s">
        <v>990</v>
      </c>
      <c r="Q6" s="509" t="s">
        <v>142</v>
      </c>
      <c r="R6" s="7"/>
      <c r="S6" s="7"/>
      <c r="T6" s="7"/>
      <c r="U6" s="7"/>
      <c r="V6" s="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14" customFormat="1" ht="13.5" customHeight="1">
      <c r="A7" s="108"/>
      <c r="B7" s="109"/>
      <c r="C7" s="21"/>
      <c r="D7" s="21"/>
      <c r="E7" s="21"/>
      <c r="F7" s="21"/>
      <c r="G7" s="21"/>
      <c r="H7" s="21"/>
      <c r="I7" s="21"/>
      <c r="J7" s="425"/>
      <c r="K7" s="58" t="s">
        <v>997</v>
      </c>
      <c r="L7" s="58" t="s">
        <v>1000</v>
      </c>
      <c r="M7" s="58"/>
      <c r="N7" s="505"/>
      <c r="O7" s="96"/>
      <c r="P7" s="380" t="s">
        <v>991</v>
      </c>
      <c r="Q7" s="509"/>
      <c r="R7" s="7"/>
      <c r="S7" s="7"/>
      <c r="T7" s="7"/>
      <c r="U7" s="7"/>
      <c r="V7" s="7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14" customFormat="1" ht="13.5" customHeight="1">
      <c r="A8" s="108" t="s">
        <v>217</v>
      </c>
      <c r="B8" s="109"/>
      <c r="C8" s="22" t="s">
        <v>121</v>
      </c>
      <c r="D8" s="22" t="s">
        <v>100</v>
      </c>
      <c r="E8" s="22" t="s">
        <v>112</v>
      </c>
      <c r="F8" s="22" t="s">
        <v>98</v>
      </c>
      <c r="G8" s="22" t="s">
        <v>113</v>
      </c>
      <c r="H8" s="22" t="s">
        <v>198</v>
      </c>
      <c r="I8" s="22" t="s">
        <v>92</v>
      </c>
      <c r="J8" s="431" t="s">
        <v>95</v>
      </c>
      <c r="K8" s="47" t="s">
        <v>999</v>
      </c>
      <c r="L8" s="47" t="s">
        <v>971</v>
      </c>
      <c r="M8" s="47" t="s">
        <v>44</v>
      </c>
      <c r="N8" s="506" t="s">
        <v>154</v>
      </c>
      <c r="O8" s="399" t="s">
        <v>769</v>
      </c>
      <c r="P8" s="111" t="s">
        <v>700</v>
      </c>
      <c r="Q8" s="510" t="s">
        <v>230</v>
      </c>
      <c r="R8" s="7"/>
      <c r="S8" s="7"/>
      <c r="T8" s="7"/>
      <c r="U8" s="7"/>
      <c r="V8" s="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14" customFormat="1" ht="13.5" customHeight="1">
      <c r="A9" s="50"/>
      <c r="B9" s="112"/>
      <c r="C9" s="93"/>
      <c r="D9" s="93"/>
      <c r="E9" s="93"/>
      <c r="F9" s="93"/>
      <c r="G9" s="93"/>
      <c r="H9" s="93"/>
      <c r="I9" s="93" t="s">
        <v>115</v>
      </c>
      <c r="J9" s="491" t="s">
        <v>115</v>
      </c>
      <c r="K9" s="261" t="s">
        <v>690</v>
      </c>
      <c r="L9" s="261"/>
      <c r="M9" s="261"/>
      <c r="N9" s="403"/>
      <c r="O9" s="419" t="s">
        <v>721</v>
      </c>
      <c r="P9" s="262" t="s">
        <v>123</v>
      </c>
      <c r="Q9" s="511" t="s">
        <v>123</v>
      </c>
      <c r="R9" s="7"/>
      <c r="S9" s="7"/>
      <c r="T9" s="7"/>
      <c r="U9" s="7"/>
      <c r="V9" s="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17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7">
        <v>15</v>
      </c>
    </row>
    <row r="11" spans="1:76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64" t="s">
        <v>616</v>
      </c>
      <c r="N11" s="31"/>
      <c r="O11" s="31"/>
      <c r="P11" s="31"/>
      <c r="Q11" s="31"/>
      <c r="R11" s="1"/>
      <c r="S11" s="1"/>
      <c r="T11" s="1"/>
      <c r="U11" s="1"/>
      <c r="V11" s="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s="14" customFormat="1" ht="15" customHeight="1">
      <c r="A12" s="62" t="s">
        <v>712</v>
      </c>
      <c r="B12" s="75"/>
      <c r="C12" s="292">
        <v>595</v>
      </c>
      <c r="D12" s="292">
        <v>120</v>
      </c>
      <c r="E12" s="292">
        <v>796</v>
      </c>
      <c r="F12" s="292">
        <v>970</v>
      </c>
      <c r="G12" s="292">
        <v>226</v>
      </c>
      <c r="H12" s="292">
        <v>1672</v>
      </c>
      <c r="I12" s="292">
        <v>205</v>
      </c>
      <c r="J12" s="471">
        <v>4584</v>
      </c>
      <c r="K12" s="292">
        <v>49</v>
      </c>
      <c r="L12" s="292">
        <v>0</v>
      </c>
      <c r="M12" s="292">
        <v>234</v>
      </c>
      <c r="N12" s="466">
        <v>6553</v>
      </c>
      <c r="O12" s="292">
        <v>1253</v>
      </c>
      <c r="P12" s="292">
        <v>5374</v>
      </c>
      <c r="Q12" s="460">
        <v>11927</v>
      </c>
      <c r="R12" s="277"/>
      <c r="S12" s="267"/>
      <c r="T12" s="267"/>
      <c r="U12" s="267"/>
      <c r="V12" s="277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s="14" customFormat="1" ht="13.5" customHeight="1">
      <c r="A13" s="63" t="s">
        <v>806</v>
      </c>
      <c r="B13" s="45"/>
      <c r="C13" s="94">
        <v>1093</v>
      </c>
      <c r="D13" s="94">
        <v>55</v>
      </c>
      <c r="E13" s="94">
        <v>7</v>
      </c>
      <c r="F13" s="94">
        <v>1687</v>
      </c>
      <c r="G13" s="94">
        <v>28</v>
      </c>
      <c r="H13" s="94">
        <v>432</v>
      </c>
      <c r="I13" s="94">
        <v>112</v>
      </c>
      <c r="J13" s="472">
        <v>3414</v>
      </c>
      <c r="K13" s="94">
        <v>351</v>
      </c>
      <c r="L13" s="94">
        <v>0</v>
      </c>
      <c r="M13" s="292">
        <v>244</v>
      </c>
      <c r="N13" s="466">
        <v>7418</v>
      </c>
      <c r="O13" s="292">
        <v>541</v>
      </c>
      <c r="P13" s="94">
        <v>5295</v>
      </c>
      <c r="Q13" s="461">
        <v>12713</v>
      </c>
      <c r="R13" s="277"/>
      <c r="S13" s="267"/>
      <c r="T13" s="267"/>
      <c r="U13" s="267"/>
      <c r="V13" s="277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s="14" customFormat="1" ht="13.5" customHeight="1">
      <c r="A14" s="63" t="s">
        <v>807</v>
      </c>
      <c r="B14" s="45"/>
      <c r="C14" s="94">
        <v>1711</v>
      </c>
      <c r="D14" s="94">
        <v>0</v>
      </c>
      <c r="E14" s="94">
        <v>60</v>
      </c>
      <c r="F14" s="94">
        <v>2392</v>
      </c>
      <c r="G14" s="94">
        <v>46</v>
      </c>
      <c r="H14" s="94">
        <v>75</v>
      </c>
      <c r="I14" s="94">
        <v>237</v>
      </c>
      <c r="J14" s="472">
        <v>4521</v>
      </c>
      <c r="K14" s="94">
        <v>24</v>
      </c>
      <c r="L14" s="94">
        <v>0</v>
      </c>
      <c r="M14" s="292">
        <v>197</v>
      </c>
      <c r="N14" s="466">
        <v>9506</v>
      </c>
      <c r="O14" s="292">
        <v>400</v>
      </c>
      <c r="P14" s="94">
        <v>8408</v>
      </c>
      <c r="Q14" s="461">
        <v>17914</v>
      </c>
      <c r="R14" s="277"/>
      <c r="S14" s="267"/>
      <c r="T14" s="267"/>
      <c r="U14" s="267"/>
      <c r="V14" s="277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s="14" customFormat="1" ht="13.5" customHeight="1">
      <c r="A15" s="63" t="s">
        <v>808</v>
      </c>
      <c r="B15" s="45"/>
      <c r="C15" s="94">
        <v>2971</v>
      </c>
      <c r="D15" s="94">
        <v>6</v>
      </c>
      <c r="E15" s="94">
        <v>88</v>
      </c>
      <c r="F15" s="94">
        <v>2233</v>
      </c>
      <c r="G15" s="94">
        <v>11</v>
      </c>
      <c r="H15" s="94">
        <v>88</v>
      </c>
      <c r="I15" s="94">
        <v>125</v>
      </c>
      <c r="J15" s="472">
        <v>5522</v>
      </c>
      <c r="K15" s="94">
        <v>229</v>
      </c>
      <c r="L15" s="94">
        <v>0</v>
      </c>
      <c r="M15" s="292">
        <v>438</v>
      </c>
      <c r="N15" s="466">
        <v>12241</v>
      </c>
      <c r="O15" s="292">
        <v>369</v>
      </c>
      <c r="P15" s="94">
        <v>10552</v>
      </c>
      <c r="Q15" s="461">
        <v>22793</v>
      </c>
      <c r="R15" s="277"/>
      <c r="S15" s="267"/>
      <c r="T15" s="267"/>
      <c r="U15" s="267"/>
      <c r="V15" s="277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s="14" customFormat="1" ht="13.5" customHeight="1">
      <c r="A16" s="63" t="s">
        <v>809</v>
      </c>
      <c r="B16" s="45"/>
      <c r="C16" s="94">
        <v>2928</v>
      </c>
      <c r="D16" s="94">
        <v>0</v>
      </c>
      <c r="E16" s="94">
        <v>0</v>
      </c>
      <c r="F16" s="94">
        <v>5102</v>
      </c>
      <c r="G16" s="94">
        <v>27</v>
      </c>
      <c r="H16" s="94">
        <v>0</v>
      </c>
      <c r="I16" s="94">
        <v>337</v>
      </c>
      <c r="J16" s="472">
        <v>8394</v>
      </c>
      <c r="K16" s="94">
        <v>106</v>
      </c>
      <c r="L16" s="94">
        <v>179</v>
      </c>
      <c r="M16" s="292">
        <v>313</v>
      </c>
      <c r="N16" s="466">
        <v>14847</v>
      </c>
      <c r="O16" s="292">
        <v>335</v>
      </c>
      <c r="P16" s="94">
        <v>7875</v>
      </c>
      <c r="Q16" s="461">
        <v>22722</v>
      </c>
      <c r="R16" s="277"/>
      <c r="S16" s="267"/>
      <c r="T16" s="267"/>
      <c r="U16" s="267"/>
      <c r="V16" s="277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s="14" customFormat="1" ht="13.5" customHeight="1">
      <c r="A17" s="63" t="s">
        <v>810</v>
      </c>
      <c r="B17" s="45"/>
      <c r="C17" s="94">
        <v>4450</v>
      </c>
      <c r="D17" s="94">
        <v>164</v>
      </c>
      <c r="E17" s="94">
        <v>13</v>
      </c>
      <c r="F17" s="94">
        <v>8940</v>
      </c>
      <c r="G17" s="94">
        <v>3</v>
      </c>
      <c r="H17" s="94">
        <v>77</v>
      </c>
      <c r="I17" s="94">
        <v>156</v>
      </c>
      <c r="J17" s="472">
        <v>13803</v>
      </c>
      <c r="K17" s="94">
        <v>55</v>
      </c>
      <c r="L17" s="94">
        <v>239</v>
      </c>
      <c r="M17" s="292">
        <v>732</v>
      </c>
      <c r="N17" s="466">
        <v>30122</v>
      </c>
      <c r="O17" s="292">
        <v>439</v>
      </c>
      <c r="P17" s="94">
        <v>8086</v>
      </c>
      <c r="Q17" s="461">
        <v>38208</v>
      </c>
      <c r="R17" s="277"/>
      <c r="S17" s="267"/>
      <c r="T17" s="267"/>
      <c r="U17" s="267"/>
      <c r="V17" s="277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s="14" customFormat="1" ht="13.5" customHeight="1">
      <c r="A18" s="63" t="s">
        <v>811</v>
      </c>
      <c r="B18" s="45"/>
      <c r="C18" s="94">
        <v>6455</v>
      </c>
      <c r="D18" s="94">
        <v>111</v>
      </c>
      <c r="E18" s="94">
        <v>492</v>
      </c>
      <c r="F18" s="94">
        <v>16158</v>
      </c>
      <c r="G18" s="94">
        <v>1</v>
      </c>
      <c r="H18" s="94">
        <v>134</v>
      </c>
      <c r="I18" s="94">
        <v>63</v>
      </c>
      <c r="J18" s="472">
        <v>23414</v>
      </c>
      <c r="K18" s="94">
        <v>73</v>
      </c>
      <c r="L18" s="94">
        <v>225</v>
      </c>
      <c r="M18" s="292">
        <v>622</v>
      </c>
      <c r="N18" s="466">
        <v>66137</v>
      </c>
      <c r="O18" s="292">
        <v>578</v>
      </c>
      <c r="P18" s="94">
        <v>10289</v>
      </c>
      <c r="Q18" s="461">
        <v>76426</v>
      </c>
      <c r="R18" s="277"/>
      <c r="S18" s="267"/>
      <c r="T18" s="267"/>
      <c r="U18" s="267"/>
      <c r="V18" s="277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s="14" customFormat="1" ht="13.5" customHeight="1">
      <c r="A19" s="9" t="s">
        <v>713</v>
      </c>
      <c r="B19" s="10"/>
      <c r="C19" s="278">
        <v>8153</v>
      </c>
      <c r="D19" s="278">
        <v>135</v>
      </c>
      <c r="E19" s="278">
        <v>511</v>
      </c>
      <c r="F19" s="278">
        <v>28733</v>
      </c>
      <c r="G19" s="278">
        <v>18</v>
      </c>
      <c r="H19" s="278">
        <v>4</v>
      </c>
      <c r="I19" s="278">
        <v>190</v>
      </c>
      <c r="J19" s="465">
        <v>37744</v>
      </c>
      <c r="K19" s="278">
        <v>607</v>
      </c>
      <c r="L19" s="278">
        <v>281</v>
      </c>
      <c r="M19" s="317">
        <v>5531</v>
      </c>
      <c r="N19" s="485">
        <v>213730</v>
      </c>
      <c r="O19" s="278">
        <v>745</v>
      </c>
      <c r="P19" s="278">
        <v>13346</v>
      </c>
      <c r="Q19" s="462">
        <v>227076</v>
      </c>
      <c r="R19" s="277"/>
      <c r="S19" s="267"/>
      <c r="T19" s="267"/>
      <c r="U19" s="267"/>
      <c r="V19" s="277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480"/>
      <c r="K20" s="77"/>
      <c r="L20" s="77"/>
      <c r="M20" s="339" t="s">
        <v>727</v>
      </c>
      <c r="N20" s="79"/>
      <c r="O20" s="77"/>
      <c r="P20" s="77"/>
      <c r="Q20" s="79"/>
      <c r="R20" s="1"/>
      <c r="S20" s="388"/>
      <c r="T20" s="388"/>
      <c r="U20" s="388"/>
      <c r="V20" s="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s="14" customFormat="1" ht="15" customHeight="1">
      <c r="A21" s="62" t="s">
        <v>610</v>
      </c>
      <c r="B21" s="75"/>
      <c r="C21" s="292">
        <v>1787</v>
      </c>
      <c r="D21" s="292">
        <v>59</v>
      </c>
      <c r="E21" s="292">
        <v>21</v>
      </c>
      <c r="F21" s="292">
        <v>3642</v>
      </c>
      <c r="G21" s="292">
        <v>3</v>
      </c>
      <c r="H21" s="292">
        <v>859</v>
      </c>
      <c r="I21" s="292">
        <v>197</v>
      </c>
      <c r="J21" s="471">
        <v>6568</v>
      </c>
      <c r="K21" s="292">
        <v>10</v>
      </c>
      <c r="L21" s="292">
        <v>248</v>
      </c>
      <c r="M21" s="292">
        <v>693</v>
      </c>
      <c r="N21" s="466">
        <v>12793</v>
      </c>
      <c r="O21" s="292">
        <v>348</v>
      </c>
      <c r="P21" s="292">
        <v>7243</v>
      </c>
      <c r="Q21" s="460">
        <v>20036</v>
      </c>
      <c r="R21" s="277"/>
      <c r="S21" s="267"/>
      <c r="T21" s="267"/>
      <c r="U21" s="267"/>
      <c r="V21" s="277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s="14" customFormat="1" ht="13.5" customHeight="1">
      <c r="A22" s="63" t="s">
        <v>812</v>
      </c>
      <c r="B22" s="45"/>
      <c r="C22" s="94">
        <v>2870</v>
      </c>
      <c r="D22" s="94">
        <v>0</v>
      </c>
      <c r="E22" s="94">
        <v>419</v>
      </c>
      <c r="F22" s="94">
        <v>6146</v>
      </c>
      <c r="G22" s="94">
        <v>35</v>
      </c>
      <c r="H22" s="94">
        <v>222</v>
      </c>
      <c r="I22" s="94">
        <v>219</v>
      </c>
      <c r="J22" s="472">
        <v>9911</v>
      </c>
      <c r="K22" s="94">
        <v>141</v>
      </c>
      <c r="L22" s="94">
        <v>130</v>
      </c>
      <c r="M22" s="292">
        <v>361</v>
      </c>
      <c r="N22" s="466">
        <v>13846</v>
      </c>
      <c r="O22" s="292">
        <v>384</v>
      </c>
      <c r="P22" s="94">
        <v>8117</v>
      </c>
      <c r="Q22" s="461">
        <v>21963</v>
      </c>
      <c r="R22" s="277"/>
      <c r="S22" s="277"/>
      <c r="T22" s="277"/>
      <c r="U22" s="277"/>
      <c r="V22" s="277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s="14" customFormat="1" ht="13.5" customHeight="1">
      <c r="A23" s="63" t="s">
        <v>813</v>
      </c>
      <c r="B23" s="45"/>
      <c r="C23" s="94">
        <v>2700</v>
      </c>
      <c r="D23" s="94">
        <v>57</v>
      </c>
      <c r="E23" s="94">
        <v>132</v>
      </c>
      <c r="F23" s="94">
        <v>5050</v>
      </c>
      <c r="G23" s="94">
        <v>79</v>
      </c>
      <c r="H23" s="94">
        <v>563</v>
      </c>
      <c r="I23" s="94">
        <v>186</v>
      </c>
      <c r="J23" s="472">
        <v>8767</v>
      </c>
      <c r="K23" s="94">
        <v>233</v>
      </c>
      <c r="L23" s="94">
        <v>17</v>
      </c>
      <c r="M23" s="292">
        <v>510</v>
      </c>
      <c r="N23" s="466">
        <v>20646</v>
      </c>
      <c r="O23" s="292">
        <v>509</v>
      </c>
      <c r="P23" s="94">
        <v>7995</v>
      </c>
      <c r="Q23" s="461">
        <v>28641</v>
      </c>
      <c r="R23" s="277"/>
      <c r="S23" s="277"/>
      <c r="T23" s="277"/>
      <c r="U23" s="277"/>
      <c r="V23" s="277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s="14" customFormat="1" ht="13.5" customHeight="1">
      <c r="A24" s="9" t="s">
        <v>714</v>
      </c>
      <c r="B24" s="10"/>
      <c r="C24" s="278">
        <v>1754</v>
      </c>
      <c r="D24" s="278">
        <v>177</v>
      </c>
      <c r="E24" s="278">
        <v>500</v>
      </c>
      <c r="F24" s="278">
        <v>4419</v>
      </c>
      <c r="G24" s="278">
        <v>98</v>
      </c>
      <c r="H24" s="278">
        <v>429</v>
      </c>
      <c r="I24" s="278">
        <v>93</v>
      </c>
      <c r="J24" s="465">
        <v>7470</v>
      </c>
      <c r="K24" s="278">
        <v>193</v>
      </c>
      <c r="L24" s="278">
        <v>43</v>
      </c>
      <c r="M24" s="278">
        <v>1072</v>
      </c>
      <c r="N24" s="468">
        <v>50848</v>
      </c>
      <c r="O24" s="278">
        <v>863</v>
      </c>
      <c r="P24" s="278">
        <v>5509</v>
      </c>
      <c r="Q24" s="462">
        <v>56357</v>
      </c>
      <c r="R24" s="277"/>
      <c r="S24" s="277"/>
      <c r="T24" s="277"/>
      <c r="U24" s="277"/>
      <c r="V24" s="277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s="14" customFormat="1" ht="13.5" customHeight="1">
      <c r="A25" s="78" t="s">
        <v>954</v>
      </c>
      <c r="B25" s="125"/>
      <c r="C25" s="298">
        <v>2885</v>
      </c>
      <c r="D25" s="298">
        <v>12</v>
      </c>
      <c r="E25" s="298">
        <v>61</v>
      </c>
      <c r="F25" s="298">
        <v>4746</v>
      </c>
      <c r="G25" s="298">
        <v>73</v>
      </c>
      <c r="H25" s="298">
        <v>220</v>
      </c>
      <c r="I25" s="298">
        <v>257</v>
      </c>
      <c r="J25" s="397">
        <v>8254</v>
      </c>
      <c r="K25" s="298">
        <v>78</v>
      </c>
      <c r="L25" s="298">
        <v>108</v>
      </c>
      <c r="M25" s="292">
        <v>509</v>
      </c>
      <c r="N25" s="466">
        <v>14518</v>
      </c>
      <c r="O25" s="292">
        <v>382</v>
      </c>
      <c r="P25" s="298">
        <v>7437</v>
      </c>
      <c r="Q25" s="146">
        <v>21955</v>
      </c>
      <c r="R25" s="277"/>
      <c r="S25" s="277"/>
      <c r="T25" s="277"/>
      <c r="U25" s="277"/>
      <c r="V25" s="277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s="14" customFormat="1" ht="13.5" customHeight="1">
      <c r="A26" s="9" t="s">
        <v>955</v>
      </c>
      <c r="B26" s="10"/>
      <c r="C26" s="278">
        <v>2039</v>
      </c>
      <c r="D26" s="278">
        <v>123</v>
      </c>
      <c r="E26" s="278">
        <v>385</v>
      </c>
      <c r="F26" s="278">
        <v>5044</v>
      </c>
      <c r="G26" s="278">
        <v>62</v>
      </c>
      <c r="H26" s="278">
        <v>751</v>
      </c>
      <c r="I26" s="278">
        <v>106</v>
      </c>
      <c r="J26" s="465">
        <v>8510</v>
      </c>
      <c r="K26" s="278">
        <v>266</v>
      </c>
      <c r="L26" s="278">
        <v>37</v>
      </c>
      <c r="M26" s="317">
        <v>726</v>
      </c>
      <c r="N26" s="485">
        <v>33504</v>
      </c>
      <c r="O26" s="278">
        <v>704</v>
      </c>
      <c r="P26" s="278">
        <v>7346</v>
      </c>
      <c r="Q26" s="462">
        <v>40850</v>
      </c>
      <c r="R26" s="277"/>
      <c r="S26" s="277"/>
      <c r="T26" s="277"/>
      <c r="U26" s="277"/>
      <c r="V26" s="277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480"/>
      <c r="K27" s="77"/>
      <c r="L27" s="77"/>
      <c r="M27" s="339" t="s">
        <v>728</v>
      </c>
      <c r="N27" s="79"/>
      <c r="O27" s="77"/>
      <c r="P27" s="77"/>
      <c r="Q27" s="79"/>
      <c r="R27" s="1"/>
      <c r="S27" s="1"/>
      <c r="T27" s="1"/>
      <c r="U27" s="1"/>
      <c r="V27" s="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s="14" customFormat="1" ht="15" customHeight="1">
      <c r="A28" s="62" t="s">
        <v>611</v>
      </c>
      <c r="B28" s="75"/>
      <c r="C28" s="292">
        <v>1858</v>
      </c>
      <c r="D28" s="292">
        <v>20</v>
      </c>
      <c r="E28" s="292">
        <v>67</v>
      </c>
      <c r="F28" s="292">
        <v>2371</v>
      </c>
      <c r="G28" s="292">
        <v>56</v>
      </c>
      <c r="H28" s="292">
        <v>481</v>
      </c>
      <c r="I28" s="292">
        <v>200</v>
      </c>
      <c r="J28" s="471">
        <v>5053</v>
      </c>
      <c r="K28" s="292">
        <v>67</v>
      </c>
      <c r="L28" s="292">
        <v>3</v>
      </c>
      <c r="M28" s="292">
        <v>417</v>
      </c>
      <c r="N28" s="466">
        <v>14970</v>
      </c>
      <c r="O28" s="292">
        <v>437</v>
      </c>
      <c r="P28" s="292">
        <v>7885</v>
      </c>
      <c r="Q28" s="460">
        <v>22855</v>
      </c>
      <c r="R28" s="277"/>
      <c r="S28" s="277"/>
      <c r="T28" s="277"/>
      <c r="U28" s="277"/>
      <c r="V28" s="277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s="14" customFormat="1" ht="13.5" customHeight="1">
      <c r="A29" s="62" t="s">
        <v>814</v>
      </c>
      <c r="B29" s="75"/>
      <c r="C29" s="94">
        <v>3048</v>
      </c>
      <c r="D29" s="94">
        <v>87</v>
      </c>
      <c r="E29" s="94">
        <v>268</v>
      </c>
      <c r="F29" s="94">
        <v>5522</v>
      </c>
      <c r="G29" s="94">
        <v>29</v>
      </c>
      <c r="H29" s="94">
        <v>466</v>
      </c>
      <c r="I29" s="94">
        <v>78</v>
      </c>
      <c r="J29" s="472">
        <v>9498</v>
      </c>
      <c r="K29" s="94">
        <v>440</v>
      </c>
      <c r="L29" s="94">
        <v>17</v>
      </c>
      <c r="M29" s="292">
        <v>760</v>
      </c>
      <c r="N29" s="466">
        <v>29123</v>
      </c>
      <c r="O29" s="292">
        <v>610</v>
      </c>
      <c r="P29" s="94">
        <v>6647</v>
      </c>
      <c r="Q29" s="461">
        <v>35770</v>
      </c>
      <c r="R29" s="277"/>
      <c r="S29" s="277"/>
      <c r="T29" s="277"/>
      <c r="U29" s="277"/>
      <c r="V29" s="277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s="14" customFormat="1" ht="13.5" customHeight="1">
      <c r="A30" s="128" t="s">
        <v>715</v>
      </c>
      <c r="B30" s="129"/>
      <c r="C30" s="278">
        <v>2534</v>
      </c>
      <c r="D30" s="278">
        <v>115</v>
      </c>
      <c r="E30" s="278">
        <v>385</v>
      </c>
      <c r="F30" s="278">
        <v>6813</v>
      </c>
      <c r="G30" s="278">
        <v>98</v>
      </c>
      <c r="H30" s="278">
        <v>579</v>
      </c>
      <c r="I30" s="278">
        <v>203</v>
      </c>
      <c r="J30" s="465">
        <v>10727</v>
      </c>
      <c r="K30" s="278">
        <v>138</v>
      </c>
      <c r="L30" s="278">
        <v>156</v>
      </c>
      <c r="M30" s="317">
        <v>744</v>
      </c>
      <c r="N30" s="485">
        <v>31877</v>
      </c>
      <c r="O30" s="278">
        <v>652</v>
      </c>
      <c r="P30" s="278">
        <v>7371</v>
      </c>
      <c r="Q30" s="462">
        <v>39248</v>
      </c>
      <c r="R30" s="277"/>
      <c r="S30" s="277"/>
      <c r="T30" s="277"/>
      <c r="U30" s="277"/>
      <c r="V30" s="277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512"/>
      <c r="K31" s="263"/>
      <c r="L31" s="263"/>
      <c r="M31" s="263" t="s">
        <v>717</v>
      </c>
      <c r="N31" s="458"/>
      <c r="O31" s="140"/>
      <c r="P31" s="140"/>
      <c r="Q31" s="458"/>
      <c r="R31" s="1"/>
      <c r="S31" s="1"/>
      <c r="T31" s="1"/>
      <c r="U31" s="1"/>
      <c r="V31" s="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36" ht="13.5" customHeight="1">
      <c r="A32" s="80" t="s">
        <v>956</v>
      </c>
      <c r="B32" s="133"/>
      <c r="C32" s="317">
        <v>2687</v>
      </c>
      <c r="D32" s="317">
        <v>33</v>
      </c>
      <c r="E32" s="317">
        <v>31</v>
      </c>
      <c r="F32" s="317">
        <v>4606</v>
      </c>
      <c r="G32" s="317">
        <v>0</v>
      </c>
      <c r="H32" s="317">
        <v>942</v>
      </c>
      <c r="I32" s="317">
        <v>448</v>
      </c>
      <c r="J32" s="475">
        <v>8747</v>
      </c>
      <c r="K32" s="317">
        <v>37</v>
      </c>
      <c r="L32" s="317">
        <v>60</v>
      </c>
      <c r="M32" s="317">
        <v>470</v>
      </c>
      <c r="N32" s="485">
        <v>14460</v>
      </c>
      <c r="O32" s="317">
        <v>329</v>
      </c>
      <c r="P32" s="317">
        <v>8869</v>
      </c>
      <c r="Q32" s="470">
        <v>23329</v>
      </c>
      <c r="R32" s="277"/>
      <c r="S32" s="277"/>
      <c r="T32" s="277"/>
      <c r="U32" s="277"/>
      <c r="V32" s="277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ht="13.5" customHeight="1"/>
    <row r="34" spans="1:17" ht="13.5" customHeight="1">
      <c r="A34" s="79" t="s">
        <v>627</v>
      </c>
      <c r="B34" s="79"/>
      <c r="C34" s="31"/>
      <c r="D34" s="31"/>
      <c r="E34" s="31"/>
      <c r="F34" s="31"/>
      <c r="G34" s="31"/>
      <c r="H34" s="31"/>
      <c r="I34" s="31"/>
      <c r="J34" s="31" t="s">
        <v>404</v>
      </c>
      <c r="K34" s="31"/>
      <c r="L34" s="31"/>
      <c r="M34" s="31"/>
      <c r="N34" s="31"/>
      <c r="O34" s="31"/>
      <c r="P34" s="31"/>
      <c r="Q34" s="31"/>
    </row>
    <row r="35" spans="1:17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67">
        <v>15</v>
      </c>
    </row>
    <row r="36" spans="1:76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64" t="s">
        <v>628</v>
      </c>
      <c r="N36" s="31"/>
      <c r="O36" s="31"/>
      <c r="P36" s="31"/>
      <c r="Q36" s="31"/>
      <c r="R36" s="1"/>
      <c r="S36" s="1"/>
      <c r="T36" s="1"/>
      <c r="U36" s="1"/>
      <c r="V36" s="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s="14" customFormat="1" ht="15" customHeight="1">
      <c r="A37" s="85" t="s">
        <v>310</v>
      </c>
      <c r="B37" s="75"/>
      <c r="C37" s="292">
        <v>699</v>
      </c>
      <c r="D37" s="292">
        <v>18</v>
      </c>
      <c r="E37" s="292">
        <v>17</v>
      </c>
      <c r="F37" s="292">
        <v>339</v>
      </c>
      <c r="G37" s="292">
        <v>3</v>
      </c>
      <c r="H37" s="292">
        <v>11</v>
      </c>
      <c r="I37" s="292">
        <v>102</v>
      </c>
      <c r="J37" s="471">
        <v>1189</v>
      </c>
      <c r="K37" s="292">
        <v>42</v>
      </c>
      <c r="L37" s="292">
        <v>49</v>
      </c>
      <c r="M37" s="292">
        <v>1462</v>
      </c>
      <c r="N37" s="466">
        <v>45743</v>
      </c>
      <c r="O37" s="292">
        <v>596</v>
      </c>
      <c r="P37" s="292">
        <v>9168</v>
      </c>
      <c r="Q37" s="460">
        <v>54911</v>
      </c>
      <c r="R37" s="277"/>
      <c r="S37" s="277"/>
      <c r="T37" s="277"/>
      <c r="U37" s="277"/>
      <c r="V37" s="277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1:76" s="14" customFormat="1" ht="13.5" customHeight="1">
      <c r="A38" s="61" t="s">
        <v>311</v>
      </c>
      <c r="B38" s="45"/>
      <c r="C38" s="94">
        <v>151</v>
      </c>
      <c r="D38" s="94">
        <v>63</v>
      </c>
      <c r="E38" s="94">
        <v>0</v>
      </c>
      <c r="F38" s="94">
        <v>148</v>
      </c>
      <c r="G38" s="94">
        <v>9</v>
      </c>
      <c r="H38" s="94">
        <v>71</v>
      </c>
      <c r="I38" s="94">
        <v>124</v>
      </c>
      <c r="J38" s="472">
        <v>566</v>
      </c>
      <c r="K38" s="94">
        <v>1458</v>
      </c>
      <c r="L38" s="94">
        <v>506</v>
      </c>
      <c r="M38" s="292">
        <v>741</v>
      </c>
      <c r="N38" s="466">
        <v>25957</v>
      </c>
      <c r="O38" s="292">
        <v>785</v>
      </c>
      <c r="P38" s="94">
        <v>10104</v>
      </c>
      <c r="Q38" s="461">
        <v>36061</v>
      </c>
      <c r="R38" s="277"/>
      <c r="S38" s="277"/>
      <c r="T38" s="277"/>
      <c r="U38" s="277"/>
      <c r="V38" s="277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76" s="14" customFormat="1" ht="13.5" customHeight="1">
      <c r="A39" s="61" t="s">
        <v>333</v>
      </c>
      <c r="B39" s="45"/>
      <c r="C39" s="244" t="s">
        <v>1131</v>
      </c>
      <c r="D39" s="94">
        <v>0</v>
      </c>
      <c r="E39" s="94">
        <v>0</v>
      </c>
      <c r="F39" s="244" t="s">
        <v>1131</v>
      </c>
      <c r="G39" s="94">
        <v>33</v>
      </c>
      <c r="H39" s="94">
        <v>0</v>
      </c>
      <c r="I39" s="94">
        <v>37</v>
      </c>
      <c r="J39" s="472">
        <v>70</v>
      </c>
      <c r="K39" s="94">
        <v>274</v>
      </c>
      <c r="L39" s="94">
        <v>0</v>
      </c>
      <c r="M39" s="292">
        <v>431</v>
      </c>
      <c r="N39" s="466">
        <v>34493</v>
      </c>
      <c r="O39" s="292">
        <v>2241</v>
      </c>
      <c r="P39" s="94">
        <v>7674</v>
      </c>
      <c r="Q39" s="461">
        <v>42167</v>
      </c>
      <c r="R39" s="277"/>
      <c r="S39" s="277"/>
      <c r="T39" s="277"/>
      <c r="U39" s="277"/>
      <c r="V39" s="277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76" s="14" customFormat="1" ht="13.5" customHeight="1">
      <c r="A40" s="61" t="s">
        <v>332</v>
      </c>
      <c r="B40" s="45"/>
      <c r="C40" s="94">
        <v>3366</v>
      </c>
      <c r="D40" s="94">
        <v>28</v>
      </c>
      <c r="E40" s="94">
        <v>0</v>
      </c>
      <c r="F40" s="94">
        <v>12905</v>
      </c>
      <c r="G40" s="94">
        <v>11</v>
      </c>
      <c r="H40" s="94">
        <v>7</v>
      </c>
      <c r="I40" s="94">
        <v>9</v>
      </c>
      <c r="J40" s="472">
        <v>16326</v>
      </c>
      <c r="K40" s="94">
        <v>122</v>
      </c>
      <c r="L40" s="94">
        <v>59</v>
      </c>
      <c r="M40" s="292">
        <v>177</v>
      </c>
      <c r="N40" s="466">
        <v>17621</v>
      </c>
      <c r="O40" s="292">
        <v>612</v>
      </c>
      <c r="P40" s="94">
        <v>5745</v>
      </c>
      <c r="Q40" s="461">
        <v>23366</v>
      </c>
      <c r="R40" s="277"/>
      <c r="S40" s="277"/>
      <c r="T40" s="277"/>
      <c r="U40" s="277"/>
      <c r="V40" s="277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1:76" s="14" customFormat="1" ht="13.5" customHeight="1">
      <c r="A41" s="61" t="s">
        <v>877</v>
      </c>
      <c r="B41" s="45"/>
      <c r="C41" s="94">
        <v>6206</v>
      </c>
      <c r="D41" s="94">
        <v>7</v>
      </c>
      <c r="E41" s="94">
        <v>0</v>
      </c>
      <c r="F41" s="94">
        <v>2331</v>
      </c>
      <c r="G41" s="94">
        <v>128</v>
      </c>
      <c r="H41" s="94">
        <v>33</v>
      </c>
      <c r="I41" s="94">
        <v>258</v>
      </c>
      <c r="J41" s="472">
        <v>8963</v>
      </c>
      <c r="K41" s="94">
        <v>13</v>
      </c>
      <c r="L41" s="94">
        <v>38</v>
      </c>
      <c r="M41" s="292">
        <v>324</v>
      </c>
      <c r="N41" s="466">
        <v>9844</v>
      </c>
      <c r="O41" s="292">
        <v>249</v>
      </c>
      <c r="P41" s="94">
        <v>4894</v>
      </c>
      <c r="Q41" s="461">
        <v>14738</v>
      </c>
      <c r="R41" s="277"/>
      <c r="S41" s="277"/>
      <c r="T41" s="277"/>
      <c r="U41" s="277"/>
      <c r="V41" s="277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76" s="14" customFormat="1" ht="13.5" customHeight="1">
      <c r="A42" s="61" t="s">
        <v>878</v>
      </c>
      <c r="B42" s="45"/>
      <c r="C42" s="94">
        <v>638</v>
      </c>
      <c r="D42" s="94">
        <v>8255</v>
      </c>
      <c r="E42" s="94">
        <v>103879</v>
      </c>
      <c r="F42" s="94">
        <v>0</v>
      </c>
      <c r="G42" s="94">
        <v>1790</v>
      </c>
      <c r="H42" s="94">
        <v>0</v>
      </c>
      <c r="I42" s="94">
        <v>4449</v>
      </c>
      <c r="J42" s="472">
        <v>119011</v>
      </c>
      <c r="K42" s="94">
        <v>0</v>
      </c>
      <c r="L42" s="94">
        <v>0</v>
      </c>
      <c r="M42" s="292">
        <v>3773</v>
      </c>
      <c r="N42" s="466">
        <v>127879</v>
      </c>
      <c r="O42" s="292">
        <v>5882</v>
      </c>
      <c r="P42" s="94">
        <v>4919</v>
      </c>
      <c r="Q42" s="461">
        <v>132798</v>
      </c>
      <c r="R42" s="277"/>
      <c r="S42" s="277"/>
      <c r="T42" s="277"/>
      <c r="U42" s="277"/>
      <c r="V42" s="277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</row>
    <row r="43" spans="1:76" s="14" customFormat="1" ht="13.5" customHeight="1">
      <c r="A43" s="61" t="s">
        <v>891</v>
      </c>
      <c r="B43" s="45"/>
      <c r="C43" s="94">
        <v>4909</v>
      </c>
      <c r="D43" s="94">
        <v>39</v>
      </c>
      <c r="E43" s="94">
        <v>3</v>
      </c>
      <c r="F43" s="94">
        <v>5186</v>
      </c>
      <c r="G43" s="94">
        <v>12</v>
      </c>
      <c r="H43" s="94">
        <v>1</v>
      </c>
      <c r="I43" s="94">
        <v>127</v>
      </c>
      <c r="J43" s="472">
        <v>10277</v>
      </c>
      <c r="K43" s="94">
        <v>236</v>
      </c>
      <c r="L43" s="94">
        <v>2</v>
      </c>
      <c r="M43" s="292">
        <v>342</v>
      </c>
      <c r="N43" s="466">
        <v>17308</v>
      </c>
      <c r="O43" s="292">
        <v>396</v>
      </c>
      <c r="P43" s="94">
        <v>7238</v>
      </c>
      <c r="Q43" s="461">
        <v>24546</v>
      </c>
      <c r="R43" s="277"/>
      <c r="S43" s="277"/>
      <c r="T43" s="277"/>
      <c r="U43" s="277"/>
      <c r="V43" s="277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</row>
    <row r="44" spans="1:76" s="14" customFormat="1" ht="13.5" customHeight="1">
      <c r="A44" s="60" t="s">
        <v>875</v>
      </c>
      <c r="B44" s="10"/>
      <c r="C44" s="278">
        <v>629</v>
      </c>
      <c r="D44" s="278">
        <v>294</v>
      </c>
      <c r="E44" s="278">
        <v>203</v>
      </c>
      <c r="F44" s="278">
        <v>223</v>
      </c>
      <c r="G44" s="278">
        <v>407</v>
      </c>
      <c r="H44" s="278">
        <v>4385</v>
      </c>
      <c r="I44" s="278">
        <v>753</v>
      </c>
      <c r="J44" s="465">
        <v>6894</v>
      </c>
      <c r="K44" s="278">
        <v>19</v>
      </c>
      <c r="L44" s="278">
        <v>1</v>
      </c>
      <c r="M44" s="278">
        <v>178</v>
      </c>
      <c r="N44" s="468">
        <v>8193</v>
      </c>
      <c r="O44" s="317">
        <v>752</v>
      </c>
      <c r="P44" s="278">
        <v>7492</v>
      </c>
      <c r="Q44" s="462">
        <v>15685</v>
      </c>
      <c r="R44" s="277"/>
      <c r="S44" s="277"/>
      <c r="T44" s="277"/>
      <c r="U44" s="277"/>
      <c r="V44" s="277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</row>
    <row r="45" spans="1:76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480"/>
      <c r="K45" s="77"/>
      <c r="L45" s="77"/>
      <c r="M45" s="339" t="s">
        <v>981</v>
      </c>
      <c r="N45" s="79"/>
      <c r="O45" s="77"/>
      <c r="P45" s="77"/>
      <c r="Q45" s="79"/>
      <c r="R45" s="1"/>
      <c r="S45" s="1"/>
      <c r="T45" s="1"/>
      <c r="U45" s="1"/>
      <c r="V45" s="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s="14" customFormat="1" ht="13.5" customHeight="1">
      <c r="A46" s="62" t="s">
        <v>964</v>
      </c>
      <c r="B46" s="75"/>
      <c r="C46" s="292">
        <v>751</v>
      </c>
      <c r="D46" s="292">
        <v>73</v>
      </c>
      <c r="E46" s="292">
        <v>39</v>
      </c>
      <c r="F46" s="292">
        <v>883</v>
      </c>
      <c r="G46" s="292">
        <v>112</v>
      </c>
      <c r="H46" s="292">
        <v>330</v>
      </c>
      <c r="I46" s="292">
        <v>187</v>
      </c>
      <c r="J46" s="471">
        <v>2375</v>
      </c>
      <c r="K46" s="292">
        <v>28</v>
      </c>
      <c r="L46" s="292">
        <v>0</v>
      </c>
      <c r="M46" s="292">
        <v>292</v>
      </c>
      <c r="N46" s="466">
        <v>4928</v>
      </c>
      <c r="O46" s="292">
        <v>417</v>
      </c>
      <c r="P46" s="292">
        <v>5700</v>
      </c>
      <c r="Q46" s="460">
        <v>10628</v>
      </c>
      <c r="R46" s="277"/>
      <c r="S46" s="277"/>
      <c r="T46" s="277"/>
      <c r="U46" s="277"/>
      <c r="V46" s="277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1:76" s="14" customFormat="1" ht="13.5" customHeight="1">
      <c r="A47" s="63" t="s">
        <v>965</v>
      </c>
      <c r="B47" s="45"/>
      <c r="C47" s="94">
        <v>1945</v>
      </c>
      <c r="D47" s="94">
        <v>35</v>
      </c>
      <c r="E47" s="94">
        <v>36</v>
      </c>
      <c r="F47" s="94">
        <v>1604</v>
      </c>
      <c r="G47" s="94">
        <v>47</v>
      </c>
      <c r="H47" s="94">
        <v>911</v>
      </c>
      <c r="I47" s="94">
        <v>192</v>
      </c>
      <c r="J47" s="472">
        <v>4770</v>
      </c>
      <c r="K47" s="94">
        <v>328</v>
      </c>
      <c r="L47" s="94">
        <v>111</v>
      </c>
      <c r="M47" s="292">
        <v>401</v>
      </c>
      <c r="N47" s="466">
        <v>8895</v>
      </c>
      <c r="O47" s="292">
        <v>346</v>
      </c>
      <c r="P47" s="94">
        <v>7787</v>
      </c>
      <c r="Q47" s="461">
        <v>16682</v>
      </c>
      <c r="R47" s="277"/>
      <c r="S47" s="277"/>
      <c r="T47" s="277"/>
      <c r="U47" s="277"/>
      <c r="V47" s="277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1:76" s="14" customFormat="1" ht="13.5" customHeight="1">
      <c r="A48" s="63" t="s">
        <v>966</v>
      </c>
      <c r="B48" s="45"/>
      <c r="C48" s="94">
        <v>2814</v>
      </c>
      <c r="D48" s="94">
        <v>49</v>
      </c>
      <c r="E48" s="94">
        <v>3</v>
      </c>
      <c r="F48" s="94">
        <v>3432</v>
      </c>
      <c r="G48" s="94">
        <v>47</v>
      </c>
      <c r="H48" s="94">
        <v>841</v>
      </c>
      <c r="I48" s="94">
        <v>198</v>
      </c>
      <c r="J48" s="472">
        <v>7384</v>
      </c>
      <c r="K48" s="94">
        <v>284</v>
      </c>
      <c r="L48" s="94">
        <v>0</v>
      </c>
      <c r="M48" s="292">
        <v>291</v>
      </c>
      <c r="N48" s="466">
        <v>14727</v>
      </c>
      <c r="O48" s="292">
        <v>411</v>
      </c>
      <c r="P48" s="94">
        <v>7767</v>
      </c>
      <c r="Q48" s="461">
        <v>22494</v>
      </c>
      <c r="R48" s="277"/>
      <c r="S48" s="277"/>
      <c r="T48" s="277"/>
      <c r="U48" s="277"/>
      <c r="V48" s="277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1:76" s="14" customFormat="1" ht="13.5" customHeight="1">
      <c r="A49" s="63" t="s">
        <v>967</v>
      </c>
      <c r="B49" s="45"/>
      <c r="C49" s="94">
        <v>4528</v>
      </c>
      <c r="D49" s="94">
        <v>45</v>
      </c>
      <c r="E49" s="94">
        <v>101</v>
      </c>
      <c r="F49" s="94">
        <v>6895</v>
      </c>
      <c r="G49" s="94">
        <v>21</v>
      </c>
      <c r="H49" s="94">
        <v>463</v>
      </c>
      <c r="I49" s="94">
        <v>103</v>
      </c>
      <c r="J49" s="472">
        <v>12156</v>
      </c>
      <c r="K49" s="94">
        <v>25</v>
      </c>
      <c r="L49" s="94">
        <v>137</v>
      </c>
      <c r="M49" s="292">
        <v>332</v>
      </c>
      <c r="N49" s="466">
        <v>26756</v>
      </c>
      <c r="O49" s="292">
        <v>447</v>
      </c>
      <c r="P49" s="94">
        <v>9764</v>
      </c>
      <c r="Q49" s="461">
        <v>36520</v>
      </c>
      <c r="R49" s="277"/>
      <c r="S49" s="277"/>
      <c r="T49" s="277"/>
      <c r="U49" s="277"/>
      <c r="V49" s="277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1:76" s="14" customFormat="1" ht="13.5" customHeight="1">
      <c r="A50" s="63" t="s">
        <v>810</v>
      </c>
      <c r="B50" s="45"/>
      <c r="C50" s="94">
        <v>5088</v>
      </c>
      <c r="D50" s="94">
        <v>112</v>
      </c>
      <c r="E50" s="94">
        <v>63</v>
      </c>
      <c r="F50" s="94">
        <v>13788</v>
      </c>
      <c r="G50" s="94">
        <v>1</v>
      </c>
      <c r="H50" s="94">
        <v>52</v>
      </c>
      <c r="I50" s="94">
        <v>120</v>
      </c>
      <c r="J50" s="472">
        <v>19224</v>
      </c>
      <c r="K50" s="94">
        <v>251</v>
      </c>
      <c r="L50" s="94">
        <v>130</v>
      </c>
      <c r="M50" s="292">
        <v>1030</v>
      </c>
      <c r="N50" s="466">
        <v>61381</v>
      </c>
      <c r="O50" s="292">
        <v>545</v>
      </c>
      <c r="P50" s="94">
        <v>8921</v>
      </c>
      <c r="Q50" s="461">
        <v>70302</v>
      </c>
      <c r="R50" s="277"/>
      <c r="S50" s="277"/>
      <c r="T50" s="277"/>
      <c r="U50" s="277"/>
      <c r="V50" s="277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1:76" s="14" customFormat="1" ht="13.5" customHeight="1">
      <c r="A51" s="63" t="s">
        <v>963</v>
      </c>
      <c r="B51" s="45"/>
      <c r="C51" s="94">
        <v>9139</v>
      </c>
      <c r="D51" s="94">
        <v>251</v>
      </c>
      <c r="E51" s="94">
        <v>0</v>
      </c>
      <c r="F51" s="94">
        <v>32801</v>
      </c>
      <c r="G51" s="94">
        <v>0</v>
      </c>
      <c r="H51" s="94">
        <v>73</v>
      </c>
      <c r="I51" s="94">
        <v>100</v>
      </c>
      <c r="J51" s="472">
        <v>42364</v>
      </c>
      <c r="K51" s="94">
        <v>73</v>
      </c>
      <c r="L51" s="94">
        <v>241</v>
      </c>
      <c r="M51" s="292">
        <v>2167</v>
      </c>
      <c r="N51" s="466">
        <v>156004</v>
      </c>
      <c r="O51" s="292">
        <v>728</v>
      </c>
      <c r="P51" s="94">
        <v>10077</v>
      </c>
      <c r="Q51" s="461">
        <v>166081</v>
      </c>
      <c r="R51" s="277"/>
      <c r="S51" s="277"/>
      <c r="T51" s="277"/>
      <c r="U51" s="277"/>
      <c r="V51" s="277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1:76" s="14" customFormat="1" ht="13.5" customHeight="1">
      <c r="A52" s="9" t="s">
        <v>881</v>
      </c>
      <c r="B52" s="10"/>
      <c r="C52" s="278">
        <v>11975</v>
      </c>
      <c r="D52" s="278">
        <v>650</v>
      </c>
      <c r="E52" s="278">
        <v>17620</v>
      </c>
      <c r="F52" s="278">
        <v>74107</v>
      </c>
      <c r="G52" s="278">
        <v>89</v>
      </c>
      <c r="H52" s="278">
        <v>2</v>
      </c>
      <c r="I52" s="278">
        <v>157</v>
      </c>
      <c r="J52" s="465">
        <v>104600</v>
      </c>
      <c r="K52" s="278">
        <v>2927</v>
      </c>
      <c r="L52" s="278">
        <v>562</v>
      </c>
      <c r="M52" s="278">
        <v>16161</v>
      </c>
      <c r="N52" s="468">
        <v>543591</v>
      </c>
      <c r="O52" s="317">
        <v>1056</v>
      </c>
      <c r="P52" s="278">
        <v>16386</v>
      </c>
      <c r="Q52" s="462">
        <v>559977</v>
      </c>
      <c r="R52" s="277"/>
      <c r="S52" s="277"/>
      <c r="T52" s="277"/>
      <c r="U52" s="277"/>
      <c r="V52" s="277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1:76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480"/>
      <c r="K53" s="77"/>
      <c r="L53" s="77"/>
      <c r="M53" s="339" t="s">
        <v>785</v>
      </c>
      <c r="N53" s="79"/>
      <c r="O53" s="77"/>
      <c r="P53" s="77"/>
      <c r="Q53" s="79"/>
      <c r="R53" s="1"/>
      <c r="S53" s="1"/>
      <c r="T53" s="1"/>
      <c r="U53" s="1"/>
      <c r="V53" s="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s="14" customFormat="1" ht="15" customHeight="1">
      <c r="A54" s="62" t="s">
        <v>16</v>
      </c>
      <c r="B54" s="75"/>
      <c r="C54" s="292">
        <v>4684</v>
      </c>
      <c r="D54" s="292">
        <v>0</v>
      </c>
      <c r="E54" s="292">
        <v>1328</v>
      </c>
      <c r="F54" s="292">
        <v>5263</v>
      </c>
      <c r="G54" s="292">
        <v>0</v>
      </c>
      <c r="H54" s="292">
        <v>353</v>
      </c>
      <c r="I54" s="292">
        <v>124</v>
      </c>
      <c r="J54" s="471">
        <v>11752</v>
      </c>
      <c r="K54" s="292">
        <v>0</v>
      </c>
      <c r="L54" s="292">
        <v>0</v>
      </c>
      <c r="M54" s="292">
        <v>553</v>
      </c>
      <c r="N54" s="466">
        <v>21801</v>
      </c>
      <c r="O54" s="292">
        <v>466</v>
      </c>
      <c r="P54" s="292">
        <v>15148</v>
      </c>
      <c r="Q54" s="460">
        <v>36949</v>
      </c>
      <c r="R54" s="277"/>
      <c r="S54" s="277"/>
      <c r="T54" s="277"/>
      <c r="U54" s="277"/>
      <c r="V54" s="277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1:76" s="14" customFormat="1" ht="13.5" customHeight="1">
      <c r="A55" s="63" t="s">
        <v>17</v>
      </c>
      <c r="B55" s="45"/>
      <c r="C55" s="94">
        <v>1849</v>
      </c>
      <c r="D55" s="94">
        <v>15</v>
      </c>
      <c r="E55" s="94">
        <v>883</v>
      </c>
      <c r="F55" s="94">
        <v>3122</v>
      </c>
      <c r="G55" s="94">
        <v>64</v>
      </c>
      <c r="H55" s="94">
        <v>830</v>
      </c>
      <c r="I55" s="94">
        <v>135</v>
      </c>
      <c r="J55" s="472">
        <v>6898</v>
      </c>
      <c r="K55" s="94">
        <v>741</v>
      </c>
      <c r="L55" s="94">
        <v>0</v>
      </c>
      <c r="M55" s="292">
        <v>607</v>
      </c>
      <c r="N55" s="466">
        <v>30036</v>
      </c>
      <c r="O55" s="292">
        <v>786</v>
      </c>
      <c r="P55" s="94">
        <v>6723</v>
      </c>
      <c r="Q55" s="461">
        <v>36759</v>
      </c>
      <c r="R55" s="277"/>
      <c r="S55" s="277"/>
      <c r="T55" s="277"/>
      <c r="U55" s="277"/>
      <c r="V55" s="277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76" s="14" customFormat="1" ht="13.5" customHeight="1">
      <c r="A56" s="63" t="s">
        <v>18</v>
      </c>
      <c r="B56" s="45"/>
      <c r="C56" s="94">
        <v>4411</v>
      </c>
      <c r="D56" s="94">
        <v>84</v>
      </c>
      <c r="E56" s="94">
        <v>0</v>
      </c>
      <c r="F56" s="94">
        <v>10381</v>
      </c>
      <c r="G56" s="94">
        <v>0</v>
      </c>
      <c r="H56" s="94">
        <v>516</v>
      </c>
      <c r="I56" s="94">
        <v>43</v>
      </c>
      <c r="J56" s="472">
        <v>15435</v>
      </c>
      <c r="K56" s="94">
        <v>0</v>
      </c>
      <c r="L56" s="94">
        <v>11</v>
      </c>
      <c r="M56" s="292">
        <v>705</v>
      </c>
      <c r="N56" s="466">
        <v>25588</v>
      </c>
      <c r="O56" s="292">
        <v>551</v>
      </c>
      <c r="P56" s="94">
        <v>6921</v>
      </c>
      <c r="Q56" s="461">
        <v>32509</v>
      </c>
      <c r="R56" s="277"/>
      <c r="S56" s="277"/>
      <c r="T56" s="277"/>
      <c r="U56" s="277"/>
      <c r="V56" s="277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1:76" s="14" customFormat="1" ht="13.5" customHeight="1">
      <c r="A57" s="63" t="s">
        <v>19</v>
      </c>
      <c r="B57" s="45"/>
      <c r="C57" s="94">
        <v>1532</v>
      </c>
      <c r="D57" s="94">
        <v>407</v>
      </c>
      <c r="E57" s="94">
        <v>5</v>
      </c>
      <c r="F57" s="94">
        <v>4687</v>
      </c>
      <c r="G57" s="94">
        <v>40</v>
      </c>
      <c r="H57" s="94">
        <v>0</v>
      </c>
      <c r="I57" s="94">
        <v>182</v>
      </c>
      <c r="J57" s="472">
        <v>6853</v>
      </c>
      <c r="K57" s="94">
        <v>16</v>
      </c>
      <c r="L57" s="94">
        <v>51</v>
      </c>
      <c r="M57" s="292">
        <v>1161</v>
      </c>
      <c r="N57" s="466">
        <v>42263</v>
      </c>
      <c r="O57" s="292">
        <v>922</v>
      </c>
      <c r="P57" s="94">
        <v>7305</v>
      </c>
      <c r="Q57" s="461">
        <v>49568</v>
      </c>
      <c r="R57" s="277"/>
      <c r="S57" s="277"/>
      <c r="T57" s="277"/>
      <c r="U57" s="277"/>
      <c r="V57" s="277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76" s="14" customFormat="1" ht="13.5" customHeight="1">
      <c r="A58" s="63" t="s">
        <v>20</v>
      </c>
      <c r="B58" s="45"/>
      <c r="C58" s="94">
        <v>2477</v>
      </c>
      <c r="D58" s="94">
        <v>0</v>
      </c>
      <c r="E58" s="94">
        <v>0</v>
      </c>
      <c r="F58" s="94">
        <v>6428</v>
      </c>
      <c r="G58" s="94">
        <v>0</v>
      </c>
      <c r="H58" s="94">
        <v>665</v>
      </c>
      <c r="I58" s="94">
        <v>18</v>
      </c>
      <c r="J58" s="472">
        <v>9588</v>
      </c>
      <c r="K58" s="94">
        <v>203</v>
      </c>
      <c r="L58" s="94">
        <v>106</v>
      </c>
      <c r="M58" s="292">
        <v>834</v>
      </c>
      <c r="N58" s="466">
        <v>42114</v>
      </c>
      <c r="O58" s="292">
        <v>584</v>
      </c>
      <c r="P58" s="94">
        <v>5876</v>
      </c>
      <c r="Q58" s="461">
        <v>47990</v>
      </c>
      <c r="R58" s="277"/>
      <c r="S58" s="277"/>
      <c r="T58" s="277"/>
      <c r="U58" s="277"/>
      <c r="V58" s="277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  <row r="59" spans="1:76" s="14" customFormat="1" ht="13.5" customHeight="1">
      <c r="A59" s="63" t="s">
        <v>21</v>
      </c>
      <c r="B59" s="45"/>
      <c r="C59" s="94">
        <v>2225</v>
      </c>
      <c r="D59" s="94">
        <v>156</v>
      </c>
      <c r="E59" s="94">
        <v>33</v>
      </c>
      <c r="F59" s="94">
        <v>3802</v>
      </c>
      <c r="G59" s="94">
        <v>146</v>
      </c>
      <c r="H59" s="94">
        <v>723</v>
      </c>
      <c r="I59" s="94">
        <v>82</v>
      </c>
      <c r="J59" s="472">
        <v>7167</v>
      </c>
      <c r="K59" s="94">
        <v>210</v>
      </c>
      <c r="L59" s="94">
        <v>16</v>
      </c>
      <c r="M59" s="292">
        <v>671</v>
      </c>
      <c r="N59" s="466">
        <v>45620</v>
      </c>
      <c r="O59" s="292">
        <v>783</v>
      </c>
      <c r="P59" s="94">
        <v>5865</v>
      </c>
      <c r="Q59" s="461">
        <v>51485</v>
      </c>
      <c r="R59" s="277"/>
      <c r="S59" s="277"/>
      <c r="T59" s="277"/>
      <c r="U59" s="277"/>
      <c r="V59" s="277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1:76" s="14" customFormat="1" ht="13.5" customHeight="1">
      <c r="A60" s="63" t="s">
        <v>22</v>
      </c>
      <c r="B60" s="45"/>
      <c r="C60" s="94">
        <v>2365</v>
      </c>
      <c r="D60" s="94">
        <v>72</v>
      </c>
      <c r="E60" s="94">
        <v>187</v>
      </c>
      <c r="F60" s="94">
        <v>4494</v>
      </c>
      <c r="G60" s="94">
        <v>20</v>
      </c>
      <c r="H60" s="94">
        <v>219</v>
      </c>
      <c r="I60" s="94">
        <v>110</v>
      </c>
      <c r="J60" s="472">
        <v>7467</v>
      </c>
      <c r="K60" s="94">
        <v>8</v>
      </c>
      <c r="L60" s="94">
        <v>0</v>
      </c>
      <c r="M60" s="292">
        <v>283</v>
      </c>
      <c r="N60" s="466">
        <v>11493</v>
      </c>
      <c r="O60" s="292">
        <v>515</v>
      </c>
      <c r="P60" s="94">
        <v>5468</v>
      </c>
      <c r="Q60" s="461">
        <v>16961</v>
      </c>
      <c r="R60" s="277"/>
      <c r="S60" s="277"/>
      <c r="T60" s="277"/>
      <c r="U60" s="277"/>
      <c r="V60" s="277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</row>
    <row r="61" spans="1:76" s="14" customFormat="1" ht="13.5" customHeight="1">
      <c r="A61" s="63" t="s">
        <v>23</v>
      </c>
      <c r="B61" s="45"/>
      <c r="C61" s="94">
        <v>3975</v>
      </c>
      <c r="D61" s="94">
        <v>81</v>
      </c>
      <c r="E61" s="94">
        <v>0</v>
      </c>
      <c r="F61" s="94">
        <v>10815</v>
      </c>
      <c r="G61" s="94">
        <v>0</v>
      </c>
      <c r="H61" s="94">
        <v>153</v>
      </c>
      <c r="I61" s="94">
        <v>124</v>
      </c>
      <c r="J61" s="472">
        <v>15148</v>
      </c>
      <c r="K61" s="94">
        <v>66</v>
      </c>
      <c r="L61" s="94">
        <v>771</v>
      </c>
      <c r="M61" s="292">
        <v>254</v>
      </c>
      <c r="N61" s="466">
        <v>25208</v>
      </c>
      <c r="O61" s="292">
        <v>488</v>
      </c>
      <c r="P61" s="94">
        <v>10914</v>
      </c>
      <c r="Q61" s="461">
        <v>36122</v>
      </c>
      <c r="R61" s="277"/>
      <c r="S61" s="277"/>
      <c r="T61" s="277"/>
      <c r="U61" s="277"/>
      <c r="V61" s="277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</row>
    <row r="62" spans="1:76" s="14" customFormat="1" ht="13.5" customHeight="1">
      <c r="A62" s="63" t="s">
        <v>24</v>
      </c>
      <c r="B62" s="45"/>
      <c r="C62" s="94">
        <v>2254</v>
      </c>
      <c r="D62" s="94">
        <v>0</v>
      </c>
      <c r="E62" s="94">
        <v>87</v>
      </c>
      <c r="F62" s="94">
        <v>4252</v>
      </c>
      <c r="G62" s="94">
        <v>10</v>
      </c>
      <c r="H62" s="94">
        <v>510</v>
      </c>
      <c r="I62" s="94">
        <v>330</v>
      </c>
      <c r="J62" s="472">
        <v>7443</v>
      </c>
      <c r="K62" s="94">
        <v>7</v>
      </c>
      <c r="L62" s="94">
        <v>22</v>
      </c>
      <c r="M62" s="292">
        <v>379</v>
      </c>
      <c r="N62" s="466">
        <v>12763</v>
      </c>
      <c r="O62" s="292">
        <v>294</v>
      </c>
      <c r="P62" s="94">
        <v>9600</v>
      </c>
      <c r="Q62" s="461">
        <v>22363</v>
      </c>
      <c r="R62" s="277"/>
      <c r="S62" s="277"/>
      <c r="T62" s="277"/>
      <c r="U62" s="277"/>
      <c r="V62" s="277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</row>
    <row r="63" spans="1:76" s="14" customFormat="1" ht="13.5" customHeight="1">
      <c r="A63" s="9" t="s">
        <v>25</v>
      </c>
      <c r="B63" s="250"/>
      <c r="C63" s="251">
        <v>1211</v>
      </c>
      <c r="D63" s="251">
        <v>35</v>
      </c>
      <c r="E63" s="251">
        <v>183</v>
      </c>
      <c r="F63" s="251">
        <v>2163</v>
      </c>
      <c r="G63" s="251">
        <v>252</v>
      </c>
      <c r="H63" s="251">
        <v>809</v>
      </c>
      <c r="I63" s="251">
        <v>427</v>
      </c>
      <c r="J63" s="473">
        <v>5080</v>
      </c>
      <c r="K63" s="251">
        <v>280</v>
      </c>
      <c r="L63" s="251">
        <v>0</v>
      </c>
      <c r="M63" s="306">
        <v>1073</v>
      </c>
      <c r="N63" s="507">
        <v>13422</v>
      </c>
      <c r="O63" s="306">
        <v>368</v>
      </c>
      <c r="P63" s="251">
        <v>6984</v>
      </c>
      <c r="Q63" s="464">
        <v>20406</v>
      </c>
      <c r="R63" s="277"/>
      <c r="S63" s="277"/>
      <c r="T63" s="277"/>
      <c r="U63" s="277"/>
      <c r="V63" s="277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</row>
    <row r="64" spans="1:76" s="229" customFormat="1" ht="13.5" customHeight="1">
      <c r="A64" s="86" t="s">
        <v>655</v>
      </c>
      <c r="B64" s="143">
        <v>2018</v>
      </c>
      <c r="C64" s="534">
        <v>2411</v>
      </c>
      <c r="D64" s="534">
        <v>74</v>
      </c>
      <c r="E64" s="534">
        <v>243</v>
      </c>
      <c r="F64" s="534">
        <v>4913</v>
      </c>
      <c r="G64" s="534">
        <v>67</v>
      </c>
      <c r="H64" s="534">
        <v>517</v>
      </c>
      <c r="I64" s="534">
        <v>173</v>
      </c>
      <c r="J64" s="543">
        <v>8398</v>
      </c>
      <c r="K64" s="534">
        <v>183</v>
      </c>
      <c r="L64" s="534">
        <v>68</v>
      </c>
      <c r="M64" s="543">
        <v>630</v>
      </c>
      <c r="N64" s="543">
        <v>25149</v>
      </c>
      <c r="O64" s="534">
        <v>580</v>
      </c>
      <c r="P64" s="534">
        <v>7386</v>
      </c>
      <c r="Q64" s="538">
        <v>32535</v>
      </c>
      <c r="R64" s="375"/>
      <c r="S64" s="375"/>
      <c r="T64" s="375"/>
      <c r="U64" s="375"/>
      <c r="V64" s="375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</row>
    <row r="65" spans="1:76" s="229" customFormat="1" ht="13.5" customHeight="1">
      <c r="A65" s="87" t="s">
        <v>656</v>
      </c>
      <c r="B65" s="404">
        <v>2017</v>
      </c>
      <c r="C65" s="185">
        <v>2270</v>
      </c>
      <c r="D65" s="185">
        <v>106</v>
      </c>
      <c r="E65" s="185">
        <v>175</v>
      </c>
      <c r="F65" s="185">
        <v>5169</v>
      </c>
      <c r="G65" s="185">
        <v>44</v>
      </c>
      <c r="H65" s="185">
        <v>408</v>
      </c>
      <c r="I65" s="185">
        <v>230</v>
      </c>
      <c r="J65" s="465">
        <v>8402</v>
      </c>
      <c r="K65" s="185">
        <v>223</v>
      </c>
      <c r="L65" s="185">
        <v>28</v>
      </c>
      <c r="M65" s="185">
        <v>732</v>
      </c>
      <c r="N65" s="465">
        <v>26129</v>
      </c>
      <c r="O65" s="185">
        <v>620</v>
      </c>
      <c r="P65" s="185">
        <v>6650</v>
      </c>
      <c r="Q65" s="478">
        <v>32779</v>
      </c>
      <c r="R65" s="375"/>
      <c r="S65" s="375"/>
      <c r="T65" s="375"/>
      <c r="U65" s="375"/>
      <c r="V65" s="375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</row>
    <row r="66" spans="1:2" ht="13.5" customHeight="1">
      <c r="A66" s="13" t="s">
        <v>1002</v>
      </c>
      <c r="B66" s="13"/>
    </row>
    <row r="67" spans="1:13" ht="13.5" customHeight="1">
      <c r="A67" s="379" t="s">
        <v>1095</v>
      </c>
      <c r="B67" s="13"/>
      <c r="M67" s="148"/>
    </row>
    <row r="68" spans="1:17" ht="12.75">
      <c r="A68" s="13" t="s">
        <v>1132</v>
      </c>
      <c r="B68" s="13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</row>
    <row r="69" spans="3:24" ht="12.75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3:19" ht="12.75"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6" spans="3:79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</row>
    <row r="77" spans="3:79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</row>
    <row r="78" spans="3:79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</row>
    <row r="79" spans="3:79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</row>
    <row r="80" spans="3:79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</row>
  </sheetData>
  <sheetProtection/>
  <mergeCells count="2">
    <mergeCell ref="N4:O4"/>
    <mergeCell ref="N5:O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BX79"/>
  <sheetViews>
    <sheetView showGridLines="0" zoomScalePageLayoutView="0" workbookViewId="0" topLeftCell="A1">
      <pane ySplit="9" topLeftCell="A10" activePane="bottomLeft" state="frozen"/>
      <selection pane="topLeft" activeCell="C66" sqref="C66"/>
      <selection pane="bottomLeft" activeCell="A10" sqref="A10"/>
    </sheetView>
  </sheetViews>
  <sheetFormatPr defaultColWidth="9.00390625" defaultRowHeight="12.75"/>
  <cols>
    <col min="1" max="1" width="18.375" style="19" customWidth="1"/>
    <col min="2" max="2" width="10.00390625" style="19" customWidth="1"/>
    <col min="3" max="3" width="10.50390625" style="19" customWidth="1"/>
    <col min="4" max="4" width="10.375" style="19" customWidth="1"/>
    <col min="5" max="5" width="8.375" style="19" customWidth="1"/>
    <col min="6" max="6" width="8.875" style="19" customWidth="1"/>
    <col min="7" max="7" width="8.375" style="19" customWidth="1"/>
    <col min="8" max="8" width="9.875" style="19" customWidth="1"/>
    <col min="9" max="9" width="8.125" style="19" customWidth="1"/>
    <col min="10" max="10" width="8.375" style="19" customWidth="1"/>
    <col min="11" max="11" width="8.50390625" style="19" customWidth="1"/>
    <col min="12" max="12" width="9.125" style="19" customWidth="1"/>
    <col min="13" max="13" width="13.00390625" style="19" customWidth="1"/>
    <col min="14" max="14" width="10.625" style="19" customWidth="1"/>
    <col min="15" max="19" width="9.375" style="5" customWidth="1"/>
    <col min="20" max="73" width="9.375" style="19" customWidth="1"/>
    <col min="74" max="16384" width="9.375" style="97" customWidth="1"/>
  </cols>
  <sheetData>
    <row r="1" spans="1:14" ht="15" customHeight="1">
      <c r="A1" s="68" t="s">
        <v>1049</v>
      </c>
      <c r="B1" s="68"/>
      <c r="G1" s="41"/>
      <c r="H1" s="41"/>
      <c r="I1" s="41"/>
      <c r="J1" s="41"/>
      <c r="K1" s="41"/>
      <c r="N1" s="4" t="s">
        <v>256</v>
      </c>
    </row>
    <row r="2" spans="1:73" s="101" customFormat="1" ht="15" customHeight="1">
      <c r="A2" s="70" t="s">
        <v>1050</v>
      </c>
      <c r="B2" s="70"/>
      <c r="C2" s="20"/>
      <c r="D2" s="20"/>
      <c r="E2" s="20"/>
      <c r="F2" s="20"/>
      <c r="G2" s="99"/>
      <c r="H2" s="99"/>
      <c r="I2" s="99"/>
      <c r="J2" s="99"/>
      <c r="K2" s="42"/>
      <c r="L2" s="6"/>
      <c r="M2" s="100"/>
      <c r="N2" s="43" t="s">
        <v>268</v>
      </c>
      <c r="O2" s="5"/>
      <c r="P2" s="5"/>
      <c r="Q2" s="5"/>
      <c r="R2" s="5"/>
      <c r="S2" s="5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</row>
    <row r="3" spans="1:73" s="101" customFormat="1" ht="6" customHeight="1">
      <c r="A3" s="71"/>
      <c r="B3" s="71"/>
      <c r="C3" s="20"/>
      <c r="D3" s="20"/>
      <c r="E3" s="20"/>
      <c r="F3" s="20"/>
      <c r="G3" s="99"/>
      <c r="H3" s="99"/>
      <c r="I3" s="99"/>
      <c r="J3" s="99"/>
      <c r="K3" s="102"/>
      <c r="L3" s="102"/>
      <c r="M3" s="20"/>
      <c r="N3" s="20"/>
      <c r="O3" s="5"/>
      <c r="P3" s="5"/>
      <c r="Q3" s="5"/>
      <c r="R3" s="5"/>
      <c r="S3" s="5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73" s="14" customFormat="1" ht="13.5" customHeight="1">
      <c r="A4" s="103" t="s">
        <v>0</v>
      </c>
      <c r="B4" s="104"/>
      <c r="C4" s="44" t="s">
        <v>734</v>
      </c>
      <c r="D4" s="44" t="s">
        <v>735</v>
      </c>
      <c r="E4" s="44" t="s">
        <v>281</v>
      </c>
      <c r="F4" s="44" t="s">
        <v>1105</v>
      </c>
      <c r="G4" s="44" t="s">
        <v>263</v>
      </c>
      <c r="H4" s="513" t="s">
        <v>736</v>
      </c>
      <c r="I4" s="44" t="s">
        <v>737</v>
      </c>
      <c r="J4" s="44" t="s">
        <v>738</v>
      </c>
      <c r="K4" s="234" t="s">
        <v>1117</v>
      </c>
      <c r="L4" s="234"/>
      <c r="M4" s="343" t="s">
        <v>739</v>
      </c>
      <c r="N4" s="344"/>
      <c r="O4" s="7"/>
      <c r="P4" s="7"/>
      <c r="Q4" s="7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14" customFormat="1" ht="13.5" customHeight="1">
      <c r="A5" s="59"/>
      <c r="B5" s="106"/>
      <c r="C5" s="21" t="s">
        <v>740</v>
      </c>
      <c r="D5" s="21" t="s">
        <v>216</v>
      </c>
      <c r="E5" s="21" t="s">
        <v>741</v>
      </c>
      <c r="F5" s="21" t="s">
        <v>1104</v>
      </c>
      <c r="G5" s="21" t="s">
        <v>221</v>
      </c>
      <c r="H5" s="496" t="s">
        <v>262</v>
      </c>
      <c r="I5" s="21" t="s">
        <v>742</v>
      </c>
      <c r="J5" s="21" t="s">
        <v>741</v>
      </c>
      <c r="K5" s="340" t="s">
        <v>1118</v>
      </c>
      <c r="L5" s="341"/>
      <c r="M5" s="257" t="s">
        <v>983</v>
      </c>
      <c r="N5" s="345"/>
      <c r="O5" s="7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13.5" customHeight="1">
      <c r="A6" s="59"/>
      <c r="B6" s="106"/>
      <c r="C6" s="21" t="s">
        <v>142</v>
      </c>
      <c r="D6" s="21" t="s">
        <v>125</v>
      </c>
      <c r="E6" s="21"/>
      <c r="F6" s="21" t="s">
        <v>1106</v>
      </c>
      <c r="G6" s="21" t="s">
        <v>222</v>
      </c>
      <c r="H6" s="496" t="s">
        <v>745</v>
      </c>
      <c r="I6" s="21"/>
      <c r="J6" s="21"/>
      <c r="K6" s="48" t="s">
        <v>743</v>
      </c>
      <c r="L6" s="48" t="s">
        <v>743</v>
      </c>
      <c r="M6" s="496" t="s">
        <v>143</v>
      </c>
      <c r="N6" s="58" t="s">
        <v>744</v>
      </c>
      <c r="O6" s="7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3.5" customHeight="1">
      <c r="A7" s="108" t="s">
        <v>217</v>
      </c>
      <c r="B7" s="109"/>
      <c r="C7" s="22" t="s">
        <v>749</v>
      </c>
      <c r="D7" s="22" t="s">
        <v>750</v>
      </c>
      <c r="E7" s="22" t="s">
        <v>751</v>
      </c>
      <c r="F7" s="22" t="s">
        <v>201</v>
      </c>
      <c r="G7" s="22" t="s">
        <v>752</v>
      </c>
      <c r="H7" s="497" t="s">
        <v>753</v>
      </c>
      <c r="I7" s="22" t="s">
        <v>754</v>
      </c>
      <c r="J7" s="22" t="s">
        <v>751</v>
      </c>
      <c r="K7" s="55" t="s">
        <v>746</v>
      </c>
      <c r="L7" s="55" t="s">
        <v>747</v>
      </c>
      <c r="M7" s="496" t="s">
        <v>1125</v>
      </c>
      <c r="N7" s="237" t="s">
        <v>748</v>
      </c>
      <c r="O7" s="7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3.5" customHeight="1">
      <c r="A8" s="49"/>
      <c r="B8" s="111"/>
      <c r="C8" s="22" t="s">
        <v>755</v>
      </c>
      <c r="D8" s="22" t="s">
        <v>127</v>
      </c>
      <c r="E8" s="22" t="s">
        <v>756</v>
      </c>
      <c r="F8" s="22" t="s">
        <v>757</v>
      </c>
      <c r="G8" s="22" t="s">
        <v>758</v>
      </c>
      <c r="H8" s="22"/>
      <c r="I8" s="22" t="s">
        <v>759</v>
      </c>
      <c r="J8" s="22" t="s">
        <v>756</v>
      </c>
      <c r="K8" s="22" t="s">
        <v>760</v>
      </c>
      <c r="L8" s="22" t="s">
        <v>761</v>
      </c>
      <c r="M8" s="497" t="s">
        <v>154</v>
      </c>
      <c r="N8" s="47" t="s">
        <v>171</v>
      </c>
      <c r="O8" s="7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3.5" customHeight="1">
      <c r="A9" s="50"/>
      <c r="B9" s="112"/>
      <c r="C9" s="22" t="s">
        <v>757</v>
      </c>
      <c r="D9" s="22"/>
      <c r="E9" s="22" t="s">
        <v>115</v>
      </c>
      <c r="F9" s="22" t="s">
        <v>762</v>
      </c>
      <c r="G9" s="22" t="s">
        <v>330</v>
      </c>
      <c r="H9" s="22"/>
      <c r="I9" s="22"/>
      <c r="J9" s="22" t="s">
        <v>155</v>
      </c>
      <c r="K9" s="342" t="s">
        <v>763</v>
      </c>
      <c r="L9" s="342" t="s">
        <v>763</v>
      </c>
      <c r="M9" s="496"/>
      <c r="N9" s="47"/>
      <c r="O9" s="7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14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7">
        <v>12</v>
      </c>
    </row>
    <row r="11" spans="1:73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64" t="s">
        <v>616</v>
      </c>
      <c r="L11" s="31"/>
      <c r="M11" s="31"/>
      <c r="N11" s="31"/>
      <c r="O11" s="1"/>
      <c r="P11" s="1"/>
      <c r="Q11" s="1"/>
      <c r="R11" s="1"/>
      <c r="S11" s="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14" customFormat="1" ht="15" customHeight="1">
      <c r="A12" s="62" t="s">
        <v>712</v>
      </c>
      <c r="B12" s="75"/>
      <c r="C12" s="292">
        <v>11927</v>
      </c>
      <c r="D12" s="292">
        <v>4346</v>
      </c>
      <c r="E12" s="292">
        <v>308</v>
      </c>
      <c r="F12" s="292">
        <v>958</v>
      </c>
      <c r="G12" s="292">
        <v>3620</v>
      </c>
      <c r="H12" s="466">
        <v>11851</v>
      </c>
      <c r="I12" s="292">
        <v>8</v>
      </c>
      <c r="J12" s="292">
        <v>4033</v>
      </c>
      <c r="K12" s="292">
        <v>737</v>
      </c>
      <c r="L12" s="292">
        <v>1081</v>
      </c>
      <c r="M12" s="466">
        <v>8170</v>
      </c>
      <c r="N12" s="266">
        <v>4642</v>
      </c>
      <c r="O12" s="277"/>
      <c r="P12" s="267"/>
      <c r="Q12" s="267"/>
      <c r="R12" s="267"/>
      <c r="S12" s="277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3.5" customHeight="1">
      <c r="A13" s="63" t="s">
        <v>806</v>
      </c>
      <c r="B13" s="45"/>
      <c r="C13" s="94">
        <v>12713</v>
      </c>
      <c r="D13" s="94">
        <v>5581</v>
      </c>
      <c r="E13" s="94">
        <v>532</v>
      </c>
      <c r="F13" s="292">
        <v>3796</v>
      </c>
      <c r="G13" s="292">
        <v>2927</v>
      </c>
      <c r="H13" s="466">
        <v>13323</v>
      </c>
      <c r="I13" s="94">
        <v>52</v>
      </c>
      <c r="J13" s="94">
        <v>4927</v>
      </c>
      <c r="K13" s="94">
        <v>3610</v>
      </c>
      <c r="L13" s="94">
        <v>3570</v>
      </c>
      <c r="M13" s="467">
        <v>8408</v>
      </c>
      <c r="N13" s="294">
        <v>4671</v>
      </c>
      <c r="O13" s="277"/>
      <c r="P13" s="267"/>
      <c r="Q13" s="267"/>
      <c r="R13" s="267"/>
      <c r="S13" s="277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3.5" customHeight="1">
      <c r="A14" s="63" t="s">
        <v>807</v>
      </c>
      <c r="B14" s="45"/>
      <c r="C14" s="94">
        <v>17914</v>
      </c>
      <c r="D14" s="94">
        <v>7455</v>
      </c>
      <c r="E14" s="94">
        <v>675</v>
      </c>
      <c r="F14" s="292">
        <v>6550</v>
      </c>
      <c r="G14" s="292">
        <v>2831</v>
      </c>
      <c r="H14" s="466">
        <v>19165</v>
      </c>
      <c r="I14" s="94">
        <v>90</v>
      </c>
      <c r="J14" s="94">
        <v>6485</v>
      </c>
      <c r="K14" s="94">
        <v>5720</v>
      </c>
      <c r="L14" s="94">
        <v>4875</v>
      </c>
      <c r="M14" s="466">
        <v>11925</v>
      </c>
      <c r="N14" s="294">
        <v>6276</v>
      </c>
      <c r="O14" s="277"/>
      <c r="P14" s="267"/>
      <c r="Q14" s="267"/>
      <c r="R14" s="267"/>
      <c r="S14" s="277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3.5" customHeight="1">
      <c r="A15" s="63" t="s">
        <v>808</v>
      </c>
      <c r="B15" s="45"/>
      <c r="C15" s="94">
        <v>22793</v>
      </c>
      <c r="D15" s="94">
        <v>10509</v>
      </c>
      <c r="E15" s="94">
        <v>557</v>
      </c>
      <c r="F15" s="292">
        <v>8595</v>
      </c>
      <c r="G15" s="292">
        <v>2952</v>
      </c>
      <c r="H15" s="466">
        <v>23274</v>
      </c>
      <c r="I15" s="94">
        <v>140</v>
      </c>
      <c r="J15" s="94">
        <v>10314</v>
      </c>
      <c r="K15" s="94">
        <v>9566</v>
      </c>
      <c r="L15" s="94">
        <v>10300</v>
      </c>
      <c r="M15" s="467">
        <v>13834</v>
      </c>
      <c r="N15" s="294">
        <v>7728</v>
      </c>
      <c r="O15" s="277"/>
      <c r="P15" s="267"/>
      <c r="Q15" s="267"/>
      <c r="R15" s="267"/>
      <c r="S15" s="277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3.5" customHeight="1">
      <c r="A16" s="63" t="s">
        <v>809</v>
      </c>
      <c r="B16" s="45"/>
      <c r="C16" s="94">
        <v>22722</v>
      </c>
      <c r="D16" s="94">
        <v>12897</v>
      </c>
      <c r="E16" s="94">
        <v>970</v>
      </c>
      <c r="F16" s="292">
        <v>11513</v>
      </c>
      <c r="G16" s="292">
        <v>4627</v>
      </c>
      <c r="H16" s="466">
        <v>24995</v>
      </c>
      <c r="I16" s="94">
        <v>496</v>
      </c>
      <c r="J16" s="94">
        <v>15617</v>
      </c>
      <c r="K16" s="94">
        <v>8356</v>
      </c>
      <c r="L16" s="94">
        <v>12232</v>
      </c>
      <c r="M16" s="466">
        <v>13750</v>
      </c>
      <c r="N16" s="294">
        <v>7948</v>
      </c>
      <c r="O16" s="277"/>
      <c r="P16" s="267"/>
      <c r="Q16" s="267"/>
      <c r="R16" s="267"/>
      <c r="S16" s="277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3.5" customHeight="1">
      <c r="A17" s="63" t="s">
        <v>810</v>
      </c>
      <c r="B17" s="45"/>
      <c r="C17" s="94">
        <v>38208</v>
      </c>
      <c r="D17" s="94">
        <v>23586</v>
      </c>
      <c r="E17" s="94">
        <v>1333</v>
      </c>
      <c r="F17" s="292">
        <v>16549</v>
      </c>
      <c r="G17" s="292">
        <v>3542</v>
      </c>
      <c r="H17" s="466">
        <v>33380</v>
      </c>
      <c r="I17" s="94">
        <v>617</v>
      </c>
      <c r="J17" s="94">
        <v>15370</v>
      </c>
      <c r="K17" s="94">
        <v>23881</v>
      </c>
      <c r="L17" s="94">
        <v>28147</v>
      </c>
      <c r="M17" s="467">
        <v>22893</v>
      </c>
      <c r="N17" s="294">
        <v>13007</v>
      </c>
      <c r="O17" s="277"/>
      <c r="P17" s="267"/>
      <c r="Q17" s="267"/>
      <c r="R17" s="267"/>
      <c r="S17" s="277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3.5" customHeight="1">
      <c r="A18" s="63" t="s">
        <v>811</v>
      </c>
      <c r="B18" s="45"/>
      <c r="C18" s="94">
        <v>76426</v>
      </c>
      <c r="D18" s="94">
        <v>53966</v>
      </c>
      <c r="E18" s="94">
        <v>710</v>
      </c>
      <c r="F18" s="292">
        <v>27996</v>
      </c>
      <c r="G18" s="292">
        <v>1689</v>
      </c>
      <c r="H18" s="466">
        <v>51435</v>
      </c>
      <c r="I18" s="94">
        <v>1443</v>
      </c>
      <c r="J18" s="94">
        <v>27440</v>
      </c>
      <c r="K18" s="94">
        <v>61539</v>
      </c>
      <c r="L18" s="94">
        <v>66410</v>
      </c>
      <c r="M18" s="466">
        <v>30309</v>
      </c>
      <c r="N18" s="294">
        <v>15952</v>
      </c>
      <c r="O18" s="277"/>
      <c r="P18" s="267"/>
      <c r="Q18" s="267"/>
      <c r="R18" s="267"/>
      <c r="S18" s="277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3.5" customHeight="1">
      <c r="A19" s="9" t="s">
        <v>713</v>
      </c>
      <c r="B19" s="10"/>
      <c r="C19" s="278">
        <v>227076</v>
      </c>
      <c r="D19" s="278">
        <v>163359</v>
      </c>
      <c r="E19" s="278">
        <v>959</v>
      </c>
      <c r="F19" s="278">
        <v>52410</v>
      </c>
      <c r="G19" s="278">
        <v>6514</v>
      </c>
      <c r="H19" s="468">
        <v>121682</v>
      </c>
      <c r="I19" s="278">
        <v>11783</v>
      </c>
      <c r="J19" s="278">
        <v>86853</v>
      </c>
      <c r="K19" s="278">
        <v>186212</v>
      </c>
      <c r="L19" s="278">
        <v>207271</v>
      </c>
      <c r="M19" s="278">
        <v>67671</v>
      </c>
      <c r="N19" s="289">
        <v>41263</v>
      </c>
      <c r="O19" s="277"/>
      <c r="P19" s="267"/>
      <c r="Q19" s="267"/>
      <c r="R19" s="267"/>
      <c r="S19" s="277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386" customFormat="1" ht="15" customHeight="1">
      <c r="A20" s="1"/>
      <c r="B20" s="31"/>
      <c r="C20" s="31" t="s">
        <v>617</v>
      </c>
      <c r="D20" s="140"/>
      <c r="E20" s="31"/>
      <c r="F20" s="31"/>
      <c r="G20" s="140"/>
      <c r="H20" s="79"/>
      <c r="I20" s="31"/>
      <c r="J20" s="31"/>
      <c r="K20" s="64" t="s">
        <v>618</v>
      </c>
      <c r="L20" s="31"/>
      <c r="M20" s="79"/>
      <c r="N20" s="31"/>
      <c r="O20" s="1"/>
      <c r="P20" s="388"/>
      <c r="Q20" s="388"/>
      <c r="R20" s="388"/>
      <c r="S20" s="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14" customFormat="1" ht="15" customHeight="1">
      <c r="A21" s="62" t="s">
        <v>610</v>
      </c>
      <c r="B21" s="75"/>
      <c r="C21" s="292">
        <v>20036</v>
      </c>
      <c r="D21" s="292">
        <v>11075</v>
      </c>
      <c r="E21" s="292">
        <v>435</v>
      </c>
      <c r="F21" s="292">
        <v>10681</v>
      </c>
      <c r="G21" s="292">
        <v>2983</v>
      </c>
      <c r="H21" s="466">
        <v>22190</v>
      </c>
      <c r="I21" s="292">
        <v>288</v>
      </c>
      <c r="J21" s="292">
        <v>7334</v>
      </c>
      <c r="K21" s="292">
        <v>12250</v>
      </c>
      <c r="L21" s="292">
        <v>10146</v>
      </c>
      <c r="M21" s="466">
        <v>13040</v>
      </c>
      <c r="N21" s="266">
        <v>7087</v>
      </c>
      <c r="O21" s="277"/>
      <c r="P21" s="267"/>
      <c r="Q21" s="267"/>
      <c r="R21" s="267"/>
      <c r="S21" s="277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3.5" customHeight="1">
      <c r="A22" s="63" t="s">
        <v>812</v>
      </c>
      <c r="B22" s="45"/>
      <c r="C22" s="94">
        <v>21963</v>
      </c>
      <c r="D22" s="94">
        <v>11858</v>
      </c>
      <c r="E22" s="94">
        <v>1045</v>
      </c>
      <c r="F22" s="94">
        <v>9829</v>
      </c>
      <c r="G22" s="94">
        <v>4845</v>
      </c>
      <c r="H22" s="467">
        <v>23734</v>
      </c>
      <c r="I22" s="94">
        <v>232</v>
      </c>
      <c r="J22" s="94">
        <v>13069</v>
      </c>
      <c r="K22" s="94">
        <v>11063</v>
      </c>
      <c r="L22" s="94">
        <v>12069</v>
      </c>
      <c r="M22" s="467">
        <v>11903</v>
      </c>
      <c r="N22" s="294">
        <v>7486</v>
      </c>
      <c r="O22" s="277"/>
      <c r="P22" s="267"/>
      <c r="Q22" s="277"/>
      <c r="R22" s="277"/>
      <c r="S22" s="277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3.5" customHeight="1">
      <c r="A23" s="63" t="s">
        <v>813</v>
      </c>
      <c r="B23" s="45"/>
      <c r="C23" s="94">
        <v>28641</v>
      </c>
      <c r="D23" s="94">
        <v>16971</v>
      </c>
      <c r="E23" s="94">
        <v>785</v>
      </c>
      <c r="F23" s="94">
        <v>9333</v>
      </c>
      <c r="G23" s="94">
        <v>3925</v>
      </c>
      <c r="H23" s="467">
        <v>24143</v>
      </c>
      <c r="I23" s="94">
        <v>827</v>
      </c>
      <c r="J23" s="94">
        <v>12343</v>
      </c>
      <c r="K23" s="94">
        <v>16200</v>
      </c>
      <c r="L23" s="94">
        <v>19227</v>
      </c>
      <c r="M23" s="467">
        <v>15654</v>
      </c>
      <c r="N23" s="294">
        <v>8697</v>
      </c>
      <c r="O23" s="277"/>
      <c r="P23" s="267"/>
      <c r="Q23" s="277"/>
      <c r="R23" s="277"/>
      <c r="S23" s="277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3.5" customHeight="1">
      <c r="A24" s="9" t="s">
        <v>714</v>
      </c>
      <c r="B24" s="10"/>
      <c r="C24" s="278">
        <v>56357</v>
      </c>
      <c r="D24" s="278">
        <v>35803</v>
      </c>
      <c r="E24" s="278">
        <v>242</v>
      </c>
      <c r="F24" s="278">
        <v>10477</v>
      </c>
      <c r="G24" s="278">
        <v>1494</v>
      </c>
      <c r="H24" s="468">
        <v>32283</v>
      </c>
      <c r="I24" s="278">
        <v>1741</v>
      </c>
      <c r="J24" s="278">
        <v>17830</v>
      </c>
      <c r="K24" s="278">
        <v>35864</v>
      </c>
      <c r="L24" s="278">
        <v>39609</v>
      </c>
      <c r="M24" s="468">
        <v>19939</v>
      </c>
      <c r="N24" s="289">
        <v>10778</v>
      </c>
      <c r="O24" s="277"/>
      <c r="P24" s="267"/>
      <c r="Q24" s="277"/>
      <c r="R24" s="277"/>
      <c r="S24" s="277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3.5" customHeight="1">
      <c r="A25" s="78" t="s">
        <v>954</v>
      </c>
      <c r="B25" s="125"/>
      <c r="C25" s="298">
        <v>21955</v>
      </c>
      <c r="D25" s="298">
        <v>12263</v>
      </c>
      <c r="E25" s="298">
        <v>776</v>
      </c>
      <c r="F25" s="292">
        <v>10531</v>
      </c>
      <c r="G25" s="292">
        <v>5208</v>
      </c>
      <c r="H25" s="466">
        <v>24655</v>
      </c>
      <c r="I25" s="298">
        <v>482</v>
      </c>
      <c r="J25" s="298">
        <v>12820</v>
      </c>
      <c r="K25" s="298">
        <v>11672</v>
      </c>
      <c r="L25" s="298">
        <v>13464</v>
      </c>
      <c r="M25" s="145">
        <v>14109</v>
      </c>
      <c r="N25" s="299">
        <v>8299</v>
      </c>
      <c r="O25" s="277"/>
      <c r="P25" s="267"/>
      <c r="Q25" s="277"/>
      <c r="R25" s="277"/>
      <c r="S25" s="277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3.5" customHeight="1">
      <c r="A26" s="9" t="s">
        <v>955</v>
      </c>
      <c r="B26" s="10"/>
      <c r="C26" s="278">
        <v>40850</v>
      </c>
      <c r="D26" s="278">
        <v>25225</v>
      </c>
      <c r="E26" s="278">
        <v>579</v>
      </c>
      <c r="F26" s="278">
        <v>9264</v>
      </c>
      <c r="G26" s="278">
        <v>2030</v>
      </c>
      <c r="H26" s="468">
        <v>26340</v>
      </c>
      <c r="I26" s="278">
        <v>1168</v>
      </c>
      <c r="J26" s="278">
        <v>13194</v>
      </c>
      <c r="K26" s="278">
        <v>25049</v>
      </c>
      <c r="L26" s="278">
        <v>27646</v>
      </c>
      <c r="M26" s="468">
        <v>16911</v>
      </c>
      <c r="N26" s="289">
        <v>9141</v>
      </c>
      <c r="O26" s="277"/>
      <c r="P26" s="267"/>
      <c r="Q26" s="277"/>
      <c r="R26" s="277"/>
      <c r="S26" s="277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386" customFormat="1" ht="15" customHeight="1">
      <c r="A27" s="1"/>
      <c r="B27" s="31"/>
      <c r="C27" s="31" t="s">
        <v>619</v>
      </c>
      <c r="D27" s="140"/>
      <c r="E27" s="31"/>
      <c r="F27" s="31"/>
      <c r="G27" s="77"/>
      <c r="H27" s="79"/>
      <c r="I27" s="31"/>
      <c r="J27" s="31"/>
      <c r="K27" s="64" t="s">
        <v>626</v>
      </c>
      <c r="L27" s="31"/>
      <c r="M27" s="79"/>
      <c r="N27" s="31"/>
      <c r="O27" s="1"/>
      <c r="P27" s="388"/>
      <c r="Q27" s="1"/>
      <c r="R27" s="1"/>
      <c r="S27" s="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</row>
    <row r="28" spans="1:73" s="14" customFormat="1" ht="15" customHeight="1">
      <c r="A28" s="62" t="s">
        <v>611</v>
      </c>
      <c r="B28" s="75"/>
      <c r="C28" s="292">
        <v>22855</v>
      </c>
      <c r="D28" s="292">
        <v>12609</v>
      </c>
      <c r="E28" s="292">
        <v>1092</v>
      </c>
      <c r="F28" s="292">
        <v>8550</v>
      </c>
      <c r="G28" s="292">
        <v>5381</v>
      </c>
      <c r="H28" s="466">
        <v>23085</v>
      </c>
      <c r="I28" s="292">
        <v>307</v>
      </c>
      <c r="J28" s="292">
        <v>14092</v>
      </c>
      <c r="K28" s="292">
        <v>13163</v>
      </c>
      <c r="L28" s="292">
        <v>16048</v>
      </c>
      <c r="M28" s="466">
        <v>12185</v>
      </c>
      <c r="N28" s="266">
        <v>7168</v>
      </c>
      <c r="O28" s="277"/>
      <c r="P28" s="267"/>
      <c r="Q28" s="277"/>
      <c r="R28" s="277"/>
      <c r="S28" s="277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14" customFormat="1" ht="13.5" customHeight="1">
      <c r="A29" s="62" t="s">
        <v>814</v>
      </c>
      <c r="B29" s="75"/>
      <c r="C29" s="94">
        <v>35770</v>
      </c>
      <c r="D29" s="94">
        <v>21918</v>
      </c>
      <c r="E29" s="94">
        <v>495</v>
      </c>
      <c r="F29" s="94">
        <v>10358</v>
      </c>
      <c r="G29" s="94">
        <v>3143</v>
      </c>
      <c r="H29" s="467">
        <v>26858</v>
      </c>
      <c r="I29" s="94">
        <v>1295</v>
      </c>
      <c r="J29" s="94">
        <v>14934</v>
      </c>
      <c r="K29" s="94">
        <v>24223</v>
      </c>
      <c r="L29" s="94">
        <v>27261</v>
      </c>
      <c r="M29" s="467">
        <v>16257</v>
      </c>
      <c r="N29" s="294">
        <v>8788</v>
      </c>
      <c r="O29" s="277"/>
      <c r="P29" s="267"/>
      <c r="Q29" s="277"/>
      <c r="R29" s="277"/>
      <c r="S29" s="277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14" customFormat="1" ht="13.5" customHeight="1">
      <c r="A30" s="128" t="s">
        <v>715</v>
      </c>
      <c r="B30" s="129"/>
      <c r="C30" s="278">
        <v>39248</v>
      </c>
      <c r="D30" s="278">
        <v>24260</v>
      </c>
      <c r="E30" s="278">
        <v>386</v>
      </c>
      <c r="F30" s="278">
        <v>10638</v>
      </c>
      <c r="G30" s="278">
        <v>1864</v>
      </c>
      <c r="H30" s="468">
        <v>27104</v>
      </c>
      <c r="I30" s="278">
        <v>1114</v>
      </c>
      <c r="J30" s="278">
        <v>10991</v>
      </c>
      <c r="K30" s="278">
        <v>21559</v>
      </c>
      <c r="L30" s="278">
        <v>22774</v>
      </c>
      <c r="M30" s="468">
        <v>18442</v>
      </c>
      <c r="N30" s="289">
        <v>10133</v>
      </c>
      <c r="O30" s="277"/>
      <c r="P30" s="267"/>
      <c r="Q30" s="277"/>
      <c r="R30" s="277"/>
      <c r="S30" s="277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386" customFormat="1" ht="13.5" customHeight="1">
      <c r="A31" s="76"/>
      <c r="B31" s="76"/>
      <c r="C31" s="132" t="s">
        <v>846</v>
      </c>
      <c r="D31" s="140"/>
      <c r="E31" s="31"/>
      <c r="F31" s="31"/>
      <c r="G31" s="31"/>
      <c r="H31" s="79"/>
      <c r="I31" s="31"/>
      <c r="K31" s="89" t="s">
        <v>717</v>
      </c>
      <c r="M31" s="458"/>
      <c r="O31" s="1"/>
      <c r="P31" s="388"/>
      <c r="Q31" s="1"/>
      <c r="R31" s="1"/>
      <c r="S31" s="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33" ht="13.5" customHeight="1">
      <c r="A32" s="80" t="s">
        <v>956</v>
      </c>
      <c r="B32" s="133"/>
      <c r="C32" s="317">
        <v>23329</v>
      </c>
      <c r="D32" s="317">
        <v>12540</v>
      </c>
      <c r="E32" s="317">
        <v>288</v>
      </c>
      <c r="F32" s="317">
        <v>16803</v>
      </c>
      <c r="G32" s="317">
        <v>4302</v>
      </c>
      <c r="H32" s="485">
        <v>31606</v>
      </c>
      <c r="I32" s="317">
        <v>557</v>
      </c>
      <c r="J32" s="317">
        <v>14147</v>
      </c>
      <c r="K32" s="317">
        <v>19396</v>
      </c>
      <c r="L32" s="317">
        <v>19866</v>
      </c>
      <c r="M32" s="485">
        <v>18486</v>
      </c>
      <c r="N32" s="302">
        <v>9886</v>
      </c>
      <c r="O32" s="277"/>
      <c r="P32" s="267"/>
      <c r="Q32" s="277"/>
      <c r="R32" s="277"/>
      <c r="S32" s="277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16" ht="13.5" customHeight="1">
      <c r="A33" s="1"/>
      <c r="B33" s="1"/>
      <c r="C33" s="137"/>
      <c r="D33" s="137"/>
      <c r="E33" s="137"/>
      <c r="F33" s="138"/>
      <c r="G33" s="30"/>
      <c r="H33" s="30"/>
      <c r="I33" s="30"/>
      <c r="J33" s="30"/>
      <c r="K33" s="30"/>
      <c r="L33" s="30"/>
      <c r="M33" s="30"/>
      <c r="N33" s="31"/>
      <c r="P33" s="117"/>
    </row>
    <row r="34" spans="1:16" ht="13.5" customHeight="1">
      <c r="A34" s="79" t="s">
        <v>792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117"/>
    </row>
    <row r="35" spans="1:16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7">
        <v>12</v>
      </c>
      <c r="P35" s="117"/>
    </row>
    <row r="36" spans="1:73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64" t="s">
        <v>623</v>
      </c>
      <c r="L36" s="31"/>
      <c r="M36" s="31"/>
      <c r="N36" s="31"/>
      <c r="O36" s="1"/>
      <c r="P36" s="388"/>
      <c r="Q36" s="1"/>
      <c r="R36" s="1"/>
      <c r="S36" s="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73" s="14" customFormat="1" ht="15" customHeight="1">
      <c r="A37" s="85" t="s">
        <v>310</v>
      </c>
      <c r="B37" s="75"/>
      <c r="C37" s="292">
        <v>54911</v>
      </c>
      <c r="D37" s="292">
        <v>36231</v>
      </c>
      <c r="E37" s="292">
        <v>184</v>
      </c>
      <c r="F37" s="292">
        <v>13913</v>
      </c>
      <c r="G37" s="292">
        <v>1955</v>
      </c>
      <c r="H37" s="466">
        <v>34364</v>
      </c>
      <c r="I37" s="292">
        <v>2418</v>
      </c>
      <c r="J37" s="292">
        <v>19245</v>
      </c>
      <c r="K37" s="292">
        <v>40694</v>
      </c>
      <c r="L37" s="292">
        <v>44509</v>
      </c>
      <c r="M37" s="466">
        <v>21352</v>
      </c>
      <c r="N37" s="266">
        <v>12414</v>
      </c>
      <c r="O37" s="277"/>
      <c r="P37" s="267"/>
      <c r="Q37" s="277"/>
      <c r="R37" s="277"/>
      <c r="S37" s="277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s="14" customFormat="1" ht="13.5" customHeight="1">
      <c r="A38" s="61" t="s">
        <v>311</v>
      </c>
      <c r="B38" s="45"/>
      <c r="C38" s="94">
        <v>36061</v>
      </c>
      <c r="D38" s="94">
        <v>21053</v>
      </c>
      <c r="E38" s="94">
        <v>74</v>
      </c>
      <c r="F38" s="94">
        <v>9433</v>
      </c>
      <c r="G38" s="94">
        <v>3677</v>
      </c>
      <c r="H38" s="467">
        <v>28044</v>
      </c>
      <c r="I38" s="94">
        <v>205</v>
      </c>
      <c r="J38" s="94">
        <v>13935</v>
      </c>
      <c r="K38" s="94">
        <v>19646</v>
      </c>
      <c r="L38" s="94">
        <v>22824</v>
      </c>
      <c r="M38" s="466">
        <v>17492</v>
      </c>
      <c r="N38" s="294">
        <v>9404</v>
      </c>
      <c r="O38" s="277"/>
      <c r="P38" s="267"/>
      <c r="Q38" s="277"/>
      <c r="R38" s="277"/>
      <c r="S38" s="277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s="14" customFormat="1" ht="13.5" customHeight="1">
      <c r="A39" s="61" t="s">
        <v>333</v>
      </c>
      <c r="B39" s="45"/>
      <c r="C39" s="94">
        <v>42167</v>
      </c>
      <c r="D39" s="94">
        <v>20062</v>
      </c>
      <c r="E39" s="94">
        <v>128</v>
      </c>
      <c r="F39" s="94">
        <v>6662</v>
      </c>
      <c r="G39" s="94">
        <v>4630</v>
      </c>
      <c r="H39" s="467">
        <v>33269</v>
      </c>
      <c r="I39" s="94">
        <v>351</v>
      </c>
      <c r="J39" s="94">
        <v>11429</v>
      </c>
      <c r="K39" s="94">
        <v>16610</v>
      </c>
      <c r="L39" s="94">
        <v>17669</v>
      </c>
      <c r="M39" s="466">
        <v>23250</v>
      </c>
      <c r="N39" s="294">
        <v>11286</v>
      </c>
      <c r="O39" s="277"/>
      <c r="P39" s="267"/>
      <c r="Q39" s="277"/>
      <c r="R39" s="277"/>
      <c r="S39" s="277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s="14" customFormat="1" ht="13.5" customHeight="1">
      <c r="A40" s="61" t="s">
        <v>332</v>
      </c>
      <c r="B40" s="45"/>
      <c r="C40" s="94">
        <v>23366</v>
      </c>
      <c r="D40" s="94">
        <v>12329</v>
      </c>
      <c r="E40" s="94">
        <v>516</v>
      </c>
      <c r="F40" s="94">
        <v>7841</v>
      </c>
      <c r="G40" s="94">
        <v>4444</v>
      </c>
      <c r="H40" s="467">
        <v>22806</v>
      </c>
      <c r="I40" s="94">
        <v>263</v>
      </c>
      <c r="J40" s="94">
        <v>11062</v>
      </c>
      <c r="K40" s="94">
        <v>9933</v>
      </c>
      <c r="L40" s="94">
        <v>10934</v>
      </c>
      <c r="M40" s="466">
        <v>13008</v>
      </c>
      <c r="N40" s="294">
        <v>7070</v>
      </c>
      <c r="O40" s="277"/>
      <c r="P40" s="267"/>
      <c r="Q40" s="277"/>
      <c r="R40" s="277"/>
      <c r="S40" s="277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s="14" customFormat="1" ht="13.5" customHeight="1">
      <c r="A41" s="61" t="s">
        <v>877</v>
      </c>
      <c r="B41" s="45"/>
      <c r="C41" s="94">
        <v>14738</v>
      </c>
      <c r="D41" s="94">
        <v>9382</v>
      </c>
      <c r="E41" s="94">
        <v>1441</v>
      </c>
      <c r="F41" s="94">
        <v>11550</v>
      </c>
      <c r="G41" s="94">
        <v>3822</v>
      </c>
      <c r="H41" s="467">
        <v>19287</v>
      </c>
      <c r="I41" s="94">
        <v>134</v>
      </c>
      <c r="J41" s="94">
        <v>5029</v>
      </c>
      <c r="K41" s="94">
        <v>8226</v>
      </c>
      <c r="L41" s="94">
        <v>7404</v>
      </c>
      <c r="M41" s="466">
        <v>13570</v>
      </c>
      <c r="N41" s="294">
        <v>6888</v>
      </c>
      <c r="O41" s="277"/>
      <c r="P41" s="267"/>
      <c r="Q41" s="277"/>
      <c r="R41" s="277"/>
      <c r="S41" s="277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s="14" customFormat="1" ht="13.5" customHeight="1">
      <c r="A42" s="61" t="s">
        <v>878</v>
      </c>
      <c r="B42" s="45"/>
      <c r="C42" s="94">
        <v>132798</v>
      </c>
      <c r="D42" s="94">
        <v>90196</v>
      </c>
      <c r="E42" s="94">
        <v>16713</v>
      </c>
      <c r="F42" s="94">
        <v>5982</v>
      </c>
      <c r="G42" s="94">
        <v>1870</v>
      </c>
      <c r="H42" s="467">
        <v>33741</v>
      </c>
      <c r="I42" s="94">
        <v>832</v>
      </c>
      <c r="J42" s="94">
        <v>6627</v>
      </c>
      <c r="K42" s="94">
        <v>29905</v>
      </c>
      <c r="L42" s="94">
        <v>28021</v>
      </c>
      <c r="M42" s="466">
        <v>26062</v>
      </c>
      <c r="N42" s="294">
        <v>14893</v>
      </c>
      <c r="O42" s="277"/>
      <c r="P42" s="267"/>
      <c r="Q42" s="277"/>
      <c r="R42" s="277"/>
      <c r="S42" s="277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4" customFormat="1" ht="13.5" customHeight="1">
      <c r="A43" s="61" t="s">
        <v>891</v>
      </c>
      <c r="B43" s="45"/>
      <c r="C43" s="94">
        <v>24546</v>
      </c>
      <c r="D43" s="94">
        <v>14829</v>
      </c>
      <c r="E43" s="94">
        <v>2054</v>
      </c>
      <c r="F43" s="94">
        <v>11255</v>
      </c>
      <c r="G43" s="94">
        <v>3930</v>
      </c>
      <c r="H43" s="467">
        <v>22848</v>
      </c>
      <c r="I43" s="94">
        <v>376</v>
      </c>
      <c r="J43" s="94">
        <v>14377</v>
      </c>
      <c r="K43" s="94">
        <v>12719</v>
      </c>
      <c r="L43" s="94">
        <v>17824</v>
      </c>
      <c r="M43" s="466">
        <v>13952</v>
      </c>
      <c r="N43" s="294">
        <v>8405</v>
      </c>
      <c r="O43" s="277"/>
      <c r="P43" s="267"/>
      <c r="Q43" s="277"/>
      <c r="R43" s="277"/>
      <c r="S43" s="277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4" customFormat="1" ht="13.5" customHeight="1">
      <c r="A44" s="60" t="s">
        <v>875</v>
      </c>
      <c r="B44" s="10"/>
      <c r="C44" s="278">
        <v>15685</v>
      </c>
      <c r="D44" s="278">
        <v>6208</v>
      </c>
      <c r="E44" s="278">
        <v>341</v>
      </c>
      <c r="F44" s="278">
        <v>2870</v>
      </c>
      <c r="G44" s="278">
        <v>3308</v>
      </c>
      <c r="H44" s="468">
        <v>15314</v>
      </c>
      <c r="I44" s="278">
        <v>49</v>
      </c>
      <c r="J44" s="278">
        <v>6154</v>
      </c>
      <c r="K44" s="278">
        <v>3803</v>
      </c>
      <c r="L44" s="278">
        <v>3882</v>
      </c>
      <c r="M44" s="278">
        <v>9288</v>
      </c>
      <c r="N44" s="289">
        <v>5369</v>
      </c>
      <c r="O44" s="277"/>
      <c r="P44" s="267"/>
      <c r="Q44" s="277"/>
      <c r="R44" s="277"/>
      <c r="S44" s="277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386" customFormat="1" ht="15" customHeight="1">
      <c r="A45" s="258"/>
      <c r="B45" s="258"/>
      <c r="C45" s="31" t="s">
        <v>1098</v>
      </c>
      <c r="D45" s="140"/>
      <c r="E45" s="31"/>
      <c r="F45" s="31"/>
      <c r="G45" s="77"/>
      <c r="H45" s="79"/>
      <c r="I45" s="256"/>
      <c r="J45" s="31"/>
      <c r="K45" s="64" t="s">
        <v>880</v>
      </c>
      <c r="L45" s="31"/>
      <c r="M45" s="79"/>
      <c r="N45" s="31"/>
      <c r="O45" s="1"/>
      <c r="P45" s="388"/>
      <c r="Q45" s="1"/>
      <c r="R45" s="1"/>
      <c r="S45" s="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s="14" customFormat="1" ht="13.5" customHeight="1">
      <c r="A46" s="62" t="s">
        <v>964</v>
      </c>
      <c r="B46" s="75"/>
      <c r="C46" s="292">
        <v>10628</v>
      </c>
      <c r="D46" s="292">
        <v>4090</v>
      </c>
      <c r="E46" s="292">
        <v>451</v>
      </c>
      <c r="F46" s="292">
        <v>3130</v>
      </c>
      <c r="G46" s="292">
        <v>2988</v>
      </c>
      <c r="H46" s="466">
        <v>12205</v>
      </c>
      <c r="I46" s="292">
        <v>18</v>
      </c>
      <c r="J46" s="292">
        <v>4171</v>
      </c>
      <c r="K46" s="292">
        <v>1452</v>
      </c>
      <c r="L46" s="292">
        <v>2056</v>
      </c>
      <c r="M46" s="466">
        <v>8656</v>
      </c>
      <c r="N46" s="266">
        <v>4918</v>
      </c>
      <c r="O46" s="277"/>
      <c r="P46" s="267"/>
      <c r="Q46" s="277"/>
      <c r="R46" s="277"/>
      <c r="S46" s="277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4" customFormat="1" ht="13.5" customHeight="1">
      <c r="A47" s="63" t="s">
        <v>965</v>
      </c>
      <c r="B47" s="45"/>
      <c r="C47" s="94">
        <v>16682</v>
      </c>
      <c r="D47" s="94">
        <v>7820</v>
      </c>
      <c r="E47" s="94">
        <v>881</v>
      </c>
      <c r="F47" s="94">
        <v>6812</v>
      </c>
      <c r="G47" s="94">
        <v>3400</v>
      </c>
      <c r="H47" s="467">
        <v>18193</v>
      </c>
      <c r="I47" s="94">
        <v>29</v>
      </c>
      <c r="J47" s="94">
        <v>7913</v>
      </c>
      <c r="K47" s="94">
        <v>6775</v>
      </c>
      <c r="L47" s="94">
        <v>6684</v>
      </c>
      <c r="M47" s="466">
        <v>10218</v>
      </c>
      <c r="N47" s="294">
        <v>5872</v>
      </c>
      <c r="O47" s="277"/>
      <c r="P47" s="267"/>
      <c r="Q47" s="277"/>
      <c r="R47" s="277"/>
      <c r="S47" s="277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14" customFormat="1" ht="13.5" customHeight="1">
      <c r="A48" s="63" t="s">
        <v>966</v>
      </c>
      <c r="B48" s="45"/>
      <c r="C48" s="94">
        <v>22494</v>
      </c>
      <c r="D48" s="94">
        <v>11441</v>
      </c>
      <c r="E48" s="94">
        <v>776</v>
      </c>
      <c r="F48" s="94">
        <v>9423</v>
      </c>
      <c r="G48" s="94">
        <v>4647</v>
      </c>
      <c r="H48" s="467">
        <v>24347</v>
      </c>
      <c r="I48" s="94">
        <v>296</v>
      </c>
      <c r="J48" s="94">
        <v>12197</v>
      </c>
      <c r="K48" s="94">
        <v>8886</v>
      </c>
      <c r="L48" s="94">
        <v>11885</v>
      </c>
      <c r="M48" s="466">
        <v>15445</v>
      </c>
      <c r="N48" s="294">
        <v>8129</v>
      </c>
      <c r="O48" s="277"/>
      <c r="P48" s="267"/>
      <c r="Q48" s="277"/>
      <c r="R48" s="277"/>
      <c r="S48" s="277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14" customFormat="1" ht="13.5" customHeight="1">
      <c r="A49" s="63" t="s">
        <v>967</v>
      </c>
      <c r="B49" s="45"/>
      <c r="C49" s="94">
        <v>36520</v>
      </c>
      <c r="D49" s="94">
        <v>21037</v>
      </c>
      <c r="E49" s="94">
        <v>474</v>
      </c>
      <c r="F49" s="94">
        <v>15312</v>
      </c>
      <c r="G49" s="94">
        <v>3201</v>
      </c>
      <c r="H49" s="467">
        <v>33522</v>
      </c>
      <c r="I49" s="94">
        <v>889</v>
      </c>
      <c r="J49" s="94">
        <v>15325</v>
      </c>
      <c r="K49" s="94">
        <v>22344</v>
      </c>
      <c r="L49" s="94">
        <v>24424</v>
      </c>
      <c r="M49" s="466">
        <v>21166</v>
      </c>
      <c r="N49" s="294">
        <v>11082</v>
      </c>
      <c r="O49" s="277"/>
      <c r="P49" s="267"/>
      <c r="Q49" s="277"/>
      <c r="R49" s="277"/>
      <c r="S49" s="277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14" customFormat="1" ht="13.5" customHeight="1">
      <c r="A50" s="63" t="s">
        <v>810</v>
      </c>
      <c r="B50" s="45"/>
      <c r="C50" s="94">
        <v>70302</v>
      </c>
      <c r="D50" s="94">
        <v>47498</v>
      </c>
      <c r="E50" s="94">
        <v>505</v>
      </c>
      <c r="F50" s="94">
        <v>24363</v>
      </c>
      <c r="G50" s="94">
        <v>3324</v>
      </c>
      <c r="H50" s="467">
        <v>49986</v>
      </c>
      <c r="I50" s="94">
        <v>3517</v>
      </c>
      <c r="J50" s="94">
        <v>26572</v>
      </c>
      <c r="K50" s="94">
        <v>53648</v>
      </c>
      <c r="L50" s="94">
        <v>56802</v>
      </c>
      <c r="M50" s="466">
        <v>30085</v>
      </c>
      <c r="N50" s="294">
        <v>16262</v>
      </c>
      <c r="O50" s="277"/>
      <c r="P50" s="267"/>
      <c r="Q50" s="277"/>
      <c r="R50" s="277"/>
      <c r="S50" s="277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14" customFormat="1" ht="13.5" customHeight="1">
      <c r="A51" s="63" t="s">
        <v>963</v>
      </c>
      <c r="B51" s="45"/>
      <c r="C51" s="94">
        <v>166081</v>
      </c>
      <c r="D51" s="94">
        <v>118830</v>
      </c>
      <c r="E51" s="94">
        <v>930</v>
      </c>
      <c r="F51" s="94">
        <v>40589</v>
      </c>
      <c r="G51" s="94">
        <v>2724</v>
      </c>
      <c r="H51" s="467">
        <v>89634</v>
      </c>
      <c r="I51" s="94">
        <v>5695</v>
      </c>
      <c r="J51" s="94">
        <v>60099</v>
      </c>
      <c r="K51" s="94">
        <v>127825</v>
      </c>
      <c r="L51" s="94">
        <v>142861</v>
      </c>
      <c r="M51" s="466">
        <v>50266</v>
      </c>
      <c r="N51" s="294">
        <v>28889</v>
      </c>
      <c r="O51" s="277"/>
      <c r="P51" s="267"/>
      <c r="Q51" s="277"/>
      <c r="R51" s="277"/>
      <c r="S51" s="277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14" customFormat="1" ht="13.5" customHeight="1">
      <c r="A52" s="9" t="s">
        <v>881</v>
      </c>
      <c r="B52" s="10"/>
      <c r="C52" s="278">
        <v>559977</v>
      </c>
      <c r="D52" s="278">
        <v>397447</v>
      </c>
      <c r="E52" s="278">
        <v>4129</v>
      </c>
      <c r="F52" s="278">
        <v>85212</v>
      </c>
      <c r="G52" s="278">
        <v>14317</v>
      </c>
      <c r="H52" s="468">
        <v>257930</v>
      </c>
      <c r="I52" s="278">
        <v>23673</v>
      </c>
      <c r="J52" s="278">
        <v>195926</v>
      </c>
      <c r="K52" s="278">
        <v>430162</v>
      </c>
      <c r="L52" s="278">
        <v>490184</v>
      </c>
      <c r="M52" s="278">
        <v>145699</v>
      </c>
      <c r="N52" s="289">
        <v>90496</v>
      </c>
      <c r="O52" s="277"/>
      <c r="P52" s="267"/>
      <c r="Q52" s="277"/>
      <c r="R52" s="277"/>
      <c r="S52" s="277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s="386" customFormat="1" ht="15" customHeight="1">
      <c r="A53" s="1"/>
      <c r="B53" s="31"/>
      <c r="C53" s="31" t="s">
        <v>613</v>
      </c>
      <c r="D53" s="140"/>
      <c r="E53" s="31"/>
      <c r="F53" s="31"/>
      <c r="G53" s="77"/>
      <c r="H53" s="79"/>
      <c r="I53" s="31"/>
      <c r="K53" s="64" t="s">
        <v>614</v>
      </c>
      <c r="M53" s="458"/>
      <c r="O53" s="1"/>
      <c r="P53" s="388"/>
      <c r="Q53" s="1"/>
      <c r="R53" s="1"/>
      <c r="S53" s="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</row>
    <row r="54" spans="1:73" s="14" customFormat="1" ht="13.5" customHeight="1">
      <c r="A54" s="62" t="s">
        <v>16</v>
      </c>
      <c r="B54" s="75"/>
      <c r="C54" s="292">
        <v>36949</v>
      </c>
      <c r="D54" s="292">
        <v>18282</v>
      </c>
      <c r="E54" s="292">
        <v>2061</v>
      </c>
      <c r="F54" s="292">
        <v>11650</v>
      </c>
      <c r="G54" s="292">
        <v>2475</v>
      </c>
      <c r="H54" s="466">
        <v>30731</v>
      </c>
      <c r="I54" s="292">
        <v>698</v>
      </c>
      <c r="J54" s="292">
        <v>11946</v>
      </c>
      <c r="K54" s="292">
        <v>13210</v>
      </c>
      <c r="L54" s="292">
        <v>13975</v>
      </c>
      <c r="M54" s="466">
        <v>20248</v>
      </c>
      <c r="N54" s="266">
        <v>11505</v>
      </c>
      <c r="O54" s="277"/>
      <c r="P54" s="267"/>
      <c r="Q54" s="277"/>
      <c r="R54" s="277"/>
      <c r="S54" s="277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s="14" customFormat="1" ht="13.5" customHeight="1">
      <c r="A55" s="63" t="s">
        <v>17</v>
      </c>
      <c r="B55" s="45"/>
      <c r="C55" s="94">
        <v>36759</v>
      </c>
      <c r="D55" s="94">
        <v>22674</v>
      </c>
      <c r="E55" s="94">
        <v>1045</v>
      </c>
      <c r="F55" s="94">
        <v>7741</v>
      </c>
      <c r="G55" s="94">
        <v>2795</v>
      </c>
      <c r="H55" s="467">
        <v>23576</v>
      </c>
      <c r="I55" s="94">
        <v>800</v>
      </c>
      <c r="J55" s="94">
        <v>13013</v>
      </c>
      <c r="K55" s="94">
        <v>19600</v>
      </c>
      <c r="L55" s="94">
        <v>23404</v>
      </c>
      <c r="M55" s="466">
        <v>15167</v>
      </c>
      <c r="N55" s="294">
        <v>8243</v>
      </c>
      <c r="O55" s="277"/>
      <c r="P55" s="267"/>
      <c r="Q55" s="277"/>
      <c r="R55" s="277"/>
      <c r="S55" s="277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s="14" customFormat="1" ht="13.5" customHeight="1">
      <c r="A56" s="63" t="s">
        <v>18</v>
      </c>
      <c r="B56" s="45"/>
      <c r="C56" s="94">
        <v>32509</v>
      </c>
      <c r="D56" s="94">
        <v>20480</v>
      </c>
      <c r="E56" s="94">
        <v>1022</v>
      </c>
      <c r="F56" s="94">
        <v>11084</v>
      </c>
      <c r="G56" s="94">
        <v>2384</v>
      </c>
      <c r="H56" s="467">
        <v>24475</v>
      </c>
      <c r="I56" s="94">
        <v>1293</v>
      </c>
      <c r="J56" s="94">
        <v>14000</v>
      </c>
      <c r="K56" s="94">
        <v>21280</v>
      </c>
      <c r="L56" s="94">
        <v>25232</v>
      </c>
      <c r="M56" s="466">
        <v>15720</v>
      </c>
      <c r="N56" s="294">
        <v>8733</v>
      </c>
      <c r="O56" s="277"/>
      <c r="P56" s="267"/>
      <c r="Q56" s="277"/>
      <c r="R56" s="277"/>
      <c r="S56" s="277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s="14" customFormat="1" ht="13.5" customHeight="1">
      <c r="A57" s="63" t="s">
        <v>19</v>
      </c>
      <c r="B57" s="45"/>
      <c r="C57" s="94">
        <v>49568</v>
      </c>
      <c r="D57" s="94">
        <v>30559</v>
      </c>
      <c r="E57" s="94">
        <v>374</v>
      </c>
      <c r="F57" s="94">
        <v>8625</v>
      </c>
      <c r="G57" s="94">
        <v>1843</v>
      </c>
      <c r="H57" s="467">
        <v>29103</v>
      </c>
      <c r="I57" s="94">
        <v>879</v>
      </c>
      <c r="J57" s="94">
        <v>13074</v>
      </c>
      <c r="K57" s="94">
        <v>28794</v>
      </c>
      <c r="L57" s="94">
        <v>31383</v>
      </c>
      <c r="M57" s="466">
        <v>19497</v>
      </c>
      <c r="N57" s="294">
        <v>9700</v>
      </c>
      <c r="O57" s="277"/>
      <c r="P57" s="267"/>
      <c r="Q57" s="277"/>
      <c r="R57" s="277"/>
      <c r="S57" s="277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s="14" customFormat="1" ht="13.5" customHeight="1">
      <c r="A58" s="63" t="s">
        <v>20</v>
      </c>
      <c r="B58" s="45"/>
      <c r="C58" s="94">
        <v>47990</v>
      </c>
      <c r="D58" s="94">
        <v>33988</v>
      </c>
      <c r="E58" s="94">
        <v>330</v>
      </c>
      <c r="F58" s="94">
        <v>14227</v>
      </c>
      <c r="G58" s="94">
        <v>3041</v>
      </c>
      <c r="H58" s="467">
        <v>30940</v>
      </c>
      <c r="I58" s="94">
        <v>2175</v>
      </c>
      <c r="J58" s="94">
        <v>16549</v>
      </c>
      <c r="K58" s="94">
        <v>35842</v>
      </c>
      <c r="L58" s="94">
        <v>38237</v>
      </c>
      <c r="M58" s="466">
        <v>18961</v>
      </c>
      <c r="N58" s="294">
        <v>11562</v>
      </c>
      <c r="O58" s="277"/>
      <c r="P58" s="267"/>
      <c r="Q58" s="277"/>
      <c r="R58" s="277"/>
      <c r="S58" s="277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s="14" customFormat="1" ht="13.5" customHeight="1">
      <c r="A59" s="63" t="s">
        <v>21</v>
      </c>
      <c r="B59" s="45"/>
      <c r="C59" s="94">
        <v>51485</v>
      </c>
      <c r="D59" s="94">
        <v>32544</v>
      </c>
      <c r="E59" s="94">
        <v>417</v>
      </c>
      <c r="F59" s="94">
        <v>10409</v>
      </c>
      <c r="G59" s="94">
        <v>1281</v>
      </c>
      <c r="H59" s="467">
        <v>30214</v>
      </c>
      <c r="I59" s="94">
        <v>1588</v>
      </c>
      <c r="J59" s="94">
        <v>15311</v>
      </c>
      <c r="K59" s="94">
        <v>33324</v>
      </c>
      <c r="L59" s="94">
        <v>35548</v>
      </c>
      <c r="M59" s="466">
        <v>18715</v>
      </c>
      <c r="N59" s="294">
        <v>9902</v>
      </c>
      <c r="O59" s="277"/>
      <c r="P59" s="267"/>
      <c r="Q59" s="277"/>
      <c r="R59" s="277"/>
      <c r="S59" s="277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s="14" customFormat="1" ht="13.5" customHeight="1">
      <c r="A60" s="63" t="s">
        <v>22</v>
      </c>
      <c r="B60" s="45"/>
      <c r="C60" s="94">
        <v>16961</v>
      </c>
      <c r="D60" s="94">
        <v>8501</v>
      </c>
      <c r="E60" s="94">
        <v>483</v>
      </c>
      <c r="F60" s="94">
        <v>5488</v>
      </c>
      <c r="G60" s="94">
        <v>3711</v>
      </c>
      <c r="H60" s="467">
        <v>17176</v>
      </c>
      <c r="I60" s="94">
        <v>292</v>
      </c>
      <c r="J60" s="94">
        <v>8291</v>
      </c>
      <c r="K60" s="94">
        <v>6187</v>
      </c>
      <c r="L60" s="94">
        <v>7681</v>
      </c>
      <c r="M60" s="466">
        <v>10671</v>
      </c>
      <c r="N60" s="294">
        <v>5472</v>
      </c>
      <c r="O60" s="277"/>
      <c r="P60" s="267"/>
      <c r="Q60" s="277"/>
      <c r="R60" s="277"/>
      <c r="S60" s="277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s="14" customFormat="1" ht="13.5" customHeight="1">
      <c r="A61" s="63" t="s">
        <v>23</v>
      </c>
      <c r="B61" s="45"/>
      <c r="C61" s="94">
        <v>36122</v>
      </c>
      <c r="D61" s="94">
        <v>20101</v>
      </c>
      <c r="E61" s="94">
        <v>321</v>
      </c>
      <c r="F61" s="94">
        <v>13078</v>
      </c>
      <c r="G61" s="94">
        <v>5363</v>
      </c>
      <c r="H61" s="467">
        <v>34141</v>
      </c>
      <c r="I61" s="94">
        <v>831</v>
      </c>
      <c r="J61" s="94">
        <v>20378</v>
      </c>
      <c r="K61" s="94">
        <v>21498</v>
      </c>
      <c r="L61" s="94">
        <v>23032</v>
      </c>
      <c r="M61" s="466">
        <v>16128</v>
      </c>
      <c r="N61" s="294">
        <v>10405</v>
      </c>
      <c r="O61" s="277"/>
      <c r="P61" s="267"/>
      <c r="Q61" s="277"/>
      <c r="R61" s="277"/>
      <c r="S61" s="277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s="14" customFormat="1" ht="13.5" customHeight="1">
      <c r="A62" s="63" t="s">
        <v>24</v>
      </c>
      <c r="B62" s="45"/>
      <c r="C62" s="94">
        <v>22363</v>
      </c>
      <c r="D62" s="94">
        <v>11793</v>
      </c>
      <c r="E62" s="94">
        <v>885</v>
      </c>
      <c r="F62" s="94">
        <v>11564</v>
      </c>
      <c r="G62" s="94">
        <v>4505</v>
      </c>
      <c r="H62" s="467">
        <v>25754</v>
      </c>
      <c r="I62" s="94">
        <v>161</v>
      </c>
      <c r="J62" s="94">
        <v>13745</v>
      </c>
      <c r="K62" s="94">
        <v>12470</v>
      </c>
      <c r="L62" s="94">
        <v>16173</v>
      </c>
      <c r="M62" s="466">
        <v>15873</v>
      </c>
      <c r="N62" s="294">
        <v>9798</v>
      </c>
      <c r="O62" s="277"/>
      <c r="P62" s="267"/>
      <c r="Q62" s="277"/>
      <c r="R62" s="277"/>
      <c r="S62" s="277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s="229" customFormat="1" ht="13.5" customHeight="1">
      <c r="A63" s="9" t="s">
        <v>25</v>
      </c>
      <c r="B63" s="250"/>
      <c r="C63" s="251">
        <v>20406</v>
      </c>
      <c r="D63" s="251">
        <v>11613</v>
      </c>
      <c r="E63" s="251">
        <v>470</v>
      </c>
      <c r="F63" s="251">
        <v>10359</v>
      </c>
      <c r="G63" s="251">
        <v>5427</v>
      </c>
      <c r="H63" s="484">
        <v>24109</v>
      </c>
      <c r="I63" s="251">
        <v>674</v>
      </c>
      <c r="J63" s="251">
        <v>10674</v>
      </c>
      <c r="K63" s="251">
        <v>13774</v>
      </c>
      <c r="L63" s="251">
        <v>13999</v>
      </c>
      <c r="M63" s="484">
        <v>14334</v>
      </c>
      <c r="N63" s="307">
        <v>8583</v>
      </c>
      <c r="O63" s="375"/>
      <c r="P63" s="267"/>
      <c r="Q63" s="375"/>
      <c r="R63" s="375"/>
      <c r="S63" s="375"/>
      <c r="T63" s="376"/>
      <c r="U63" s="376"/>
      <c r="V63" s="376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</row>
    <row r="64" spans="1:73" s="229" customFormat="1" ht="13.5" customHeight="1">
      <c r="A64" s="86" t="s">
        <v>655</v>
      </c>
      <c r="B64" s="143">
        <v>2018</v>
      </c>
      <c r="C64" s="534">
        <v>32535</v>
      </c>
      <c r="D64" s="534">
        <v>19525</v>
      </c>
      <c r="E64" s="534">
        <v>666</v>
      </c>
      <c r="F64" s="534">
        <v>9821</v>
      </c>
      <c r="G64" s="534">
        <v>3429</v>
      </c>
      <c r="H64" s="534">
        <v>25594</v>
      </c>
      <c r="I64" s="534">
        <v>866</v>
      </c>
      <c r="J64" s="534">
        <v>13030</v>
      </c>
      <c r="K64" s="534">
        <v>19163</v>
      </c>
      <c r="L64" s="534">
        <v>21406</v>
      </c>
      <c r="M64" s="534">
        <v>15673</v>
      </c>
      <c r="N64" s="538">
        <v>8756</v>
      </c>
      <c r="O64" s="375"/>
      <c r="P64" s="267"/>
      <c r="Q64" s="375"/>
      <c r="R64" s="375"/>
      <c r="S64" s="375"/>
      <c r="T64" s="376"/>
      <c r="U64" s="376"/>
      <c r="V64" s="376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</row>
    <row r="65" spans="1:38" ht="13.5" customHeight="1">
      <c r="A65" s="87" t="s">
        <v>656</v>
      </c>
      <c r="B65" s="404">
        <v>2017</v>
      </c>
      <c r="C65" s="185">
        <v>32779</v>
      </c>
      <c r="D65" s="185">
        <v>18760</v>
      </c>
      <c r="E65" s="185">
        <v>664</v>
      </c>
      <c r="F65" s="185">
        <v>9338</v>
      </c>
      <c r="G65" s="185">
        <v>3872</v>
      </c>
      <c r="H65" s="465">
        <v>26565</v>
      </c>
      <c r="I65" s="185">
        <v>931</v>
      </c>
      <c r="J65" s="185">
        <v>12577</v>
      </c>
      <c r="K65" s="185">
        <v>21141</v>
      </c>
      <c r="L65" s="185">
        <v>22089</v>
      </c>
      <c r="M65" s="465">
        <v>15867</v>
      </c>
      <c r="N65" s="539">
        <v>8718</v>
      </c>
      <c r="O65" s="375"/>
      <c r="P65" s="267"/>
      <c r="Q65" s="375"/>
      <c r="R65" s="375"/>
      <c r="S65" s="375"/>
      <c r="T65" s="376"/>
      <c r="U65" s="376"/>
      <c r="V65" s="376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</row>
    <row r="66" spans="1:2" ht="12.75">
      <c r="A66" s="314" t="s">
        <v>1094</v>
      </c>
      <c r="B66" s="13"/>
    </row>
    <row r="67" ht="12.75">
      <c r="B67" s="31"/>
    </row>
    <row r="68" spans="1:20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88"/>
      <c r="P68" s="88"/>
      <c r="Q68" s="88"/>
      <c r="R68" s="88"/>
      <c r="S68" s="88"/>
      <c r="T68" s="88"/>
    </row>
    <row r="69" spans="1:2" ht="12.75">
      <c r="A69" s="31"/>
      <c r="B69" s="31"/>
    </row>
    <row r="70" spans="1:18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2" ht="12.75">
      <c r="A71" s="31"/>
      <c r="B71" s="31"/>
    </row>
    <row r="74" spans="15:76" ht="12.75">
      <c r="O74" s="232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</row>
    <row r="75" spans="3:76" ht="12.75"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2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</row>
    <row r="76" spans="3:76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2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</row>
    <row r="77" spans="3:76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2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</row>
    <row r="78" spans="3:76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2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</row>
    <row r="79" spans="3:14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BZ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4.00390625" style="19" customWidth="1"/>
    <col min="2" max="2" width="6.375" style="19" customWidth="1"/>
    <col min="3" max="3" width="11.125" style="19" customWidth="1"/>
    <col min="4" max="4" width="8.50390625" style="19" customWidth="1"/>
    <col min="5" max="5" width="9.375" style="19" customWidth="1"/>
    <col min="6" max="6" width="8.50390625" style="19" customWidth="1"/>
    <col min="7" max="7" width="9.375" style="19" customWidth="1"/>
    <col min="8" max="8" width="9.00390625" style="19" customWidth="1"/>
    <col min="9" max="9" width="8.125" style="19" customWidth="1"/>
    <col min="10" max="10" width="9.875" style="19" customWidth="1"/>
    <col min="11" max="12" width="11.375" style="19" customWidth="1"/>
    <col min="13" max="13" width="9.50390625" style="19" customWidth="1"/>
    <col min="14" max="14" width="10.875" style="19" customWidth="1"/>
    <col min="15" max="20" width="9.375" style="5" customWidth="1"/>
    <col min="21" max="74" width="9.375" style="19" customWidth="1"/>
    <col min="75" max="16384" width="9.375" style="97" customWidth="1"/>
  </cols>
  <sheetData>
    <row r="1" spans="1:23" ht="15" customHeight="1">
      <c r="A1" s="68" t="s">
        <v>1051</v>
      </c>
      <c r="B1" s="68"/>
      <c r="C1" s="69"/>
      <c r="K1" s="41"/>
      <c r="L1" s="41"/>
      <c r="N1" s="98" t="s">
        <v>256</v>
      </c>
      <c r="O1" s="3"/>
      <c r="P1" s="3"/>
      <c r="Q1" s="3"/>
      <c r="R1" s="3"/>
      <c r="S1" s="3"/>
      <c r="T1" s="3"/>
      <c r="U1" s="3"/>
      <c r="V1" s="3"/>
      <c r="W1" s="5"/>
    </row>
    <row r="2" spans="1:74" s="101" customFormat="1" ht="15" customHeight="1">
      <c r="A2" s="70" t="s">
        <v>1052</v>
      </c>
      <c r="B2" s="70"/>
      <c r="C2" s="20"/>
      <c r="D2" s="20"/>
      <c r="E2" s="99"/>
      <c r="F2" s="99"/>
      <c r="G2" s="99"/>
      <c r="H2" s="20"/>
      <c r="I2" s="20"/>
      <c r="J2" s="99"/>
      <c r="K2" s="20"/>
      <c r="L2" s="20"/>
      <c r="M2" s="20"/>
      <c r="N2" s="43" t="s">
        <v>268</v>
      </c>
      <c r="O2" s="254"/>
      <c r="P2" s="6"/>
      <c r="Q2" s="6"/>
      <c r="R2" s="6"/>
      <c r="S2" s="6"/>
      <c r="T2" s="6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s="101" customFormat="1" ht="6" customHeight="1">
      <c r="A3" s="71"/>
      <c r="B3" s="71"/>
      <c r="C3" s="20"/>
      <c r="D3" s="20"/>
      <c r="E3" s="99"/>
      <c r="F3" s="99"/>
      <c r="G3" s="99"/>
      <c r="H3" s="20"/>
      <c r="I3" s="20"/>
      <c r="J3" s="99"/>
      <c r="K3" s="99"/>
      <c r="L3" s="99"/>
      <c r="M3" s="99"/>
      <c r="N3" s="99"/>
      <c r="O3" s="6"/>
      <c r="P3" s="6"/>
      <c r="Q3" s="6"/>
      <c r="R3" s="6"/>
      <c r="S3" s="6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4" customFormat="1" ht="13.5" customHeight="1">
      <c r="A4" s="103" t="s">
        <v>0</v>
      </c>
      <c r="B4" s="104"/>
      <c r="C4" s="44" t="s">
        <v>166</v>
      </c>
      <c r="D4" s="44" t="s">
        <v>101</v>
      </c>
      <c r="E4" s="44" t="s">
        <v>681</v>
      </c>
      <c r="F4" s="44" t="s">
        <v>212</v>
      </c>
      <c r="G4" s="44" t="s">
        <v>103</v>
      </c>
      <c r="H4" s="44" t="s">
        <v>680</v>
      </c>
      <c r="I4" s="44" t="s">
        <v>208</v>
      </c>
      <c r="J4" s="44" t="s">
        <v>471</v>
      </c>
      <c r="K4" s="44" t="s">
        <v>473</v>
      </c>
      <c r="L4" s="44" t="s">
        <v>1112</v>
      </c>
      <c r="M4" s="424" t="s">
        <v>118</v>
      </c>
      <c r="N4" s="90" t="s">
        <v>167</v>
      </c>
      <c r="O4" s="7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9"/>
      <c r="B5" s="106"/>
      <c r="C5" s="21" t="s">
        <v>168</v>
      </c>
      <c r="D5" s="21"/>
      <c r="E5" s="21"/>
      <c r="F5" s="21" t="s">
        <v>245</v>
      </c>
      <c r="G5" s="21" t="s">
        <v>108</v>
      </c>
      <c r="H5" s="21"/>
      <c r="I5" s="21"/>
      <c r="J5" s="21" t="s">
        <v>472</v>
      </c>
      <c r="K5" s="21" t="s">
        <v>472</v>
      </c>
      <c r="L5" s="21" t="s">
        <v>109</v>
      </c>
      <c r="N5" s="107" t="s">
        <v>726</v>
      </c>
      <c r="O5" s="7"/>
      <c r="P5" s="7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9"/>
      <c r="B6" s="106"/>
      <c r="C6" s="21" t="s">
        <v>109</v>
      </c>
      <c r="D6" s="21"/>
      <c r="E6" s="21"/>
      <c r="F6" s="21"/>
      <c r="G6" s="21"/>
      <c r="H6" s="21"/>
      <c r="I6" s="21"/>
      <c r="J6" s="21" t="s">
        <v>109</v>
      </c>
      <c r="K6" s="21" t="s">
        <v>376</v>
      </c>
      <c r="L6" s="21"/>
      <c r="M6" s="425" t="s">
        <v>1130</v>
      </c>
      <c r="N6" s="107"/>
      <c r="O6" s="7"/>
      <c r="P6" s="7"/>
      <c r="Q6" s="7"/>
      <c r="R6" s="7"/>
      <c r="S6" s="7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21.75" customHeight="1">
      <c r="A7" s="74" t="s">
        <v>217</v>
      </c>
      <c r="B7" s="255"/>
      <c r="C7" s="110" t="s">
        <v>169</v>
      </c>
      <c r="D7" s="110" t="s">
        <v>98</v>
      </c>
      <c r="E7" s="110" t="s">
        <v>110</v>
      </c>
      <c r="F7" s="110" t="s">
        <v>111</v>
      </c>
      <c r="G7" s="110" t="s">
        <v>112</v>
      </c>
      <c r="H7" s="110" t="s">
        <v>113</v>
      </c>
      <c r="I7" s="110" t="s">
        <v>198</v>
      </c>
      <c r="J7" s="110" t="s">
        <v>607</v>
      </c>
      <c r="K7" s="110" t="s">
        <v>608</v>
      </c>
      <c r="L7" s="110" t="s">
        <v>1113</v>
      </c>
      <c r="M7" s="431" t="s">
        <v>95</v>
      </c>
      <c r="N7" s="160" t="s">
        <v>701</v>
      </c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74"/>
      <c r="B8" s="255"/>
      <c r="C8" s="110" t="s">
        <v>170</v>
      </c>
      <c r="D8" s="110"/>
      <c r="E8" s="110"/>
      <c r="F8" s="110"/>
      <c r="G8" s="110"/>
      <c r="H8" s="110"/>
      <c r="I8" s="110"/>
      <c r="J8" s="110" t="s">
        <v>116</v>
      </c>
      <c r="K8" s="110" t="s">
        <v>170</v>
      </c>
      <c r="L8" s="110" t="s">
        <v>690</v>
      </c>
      <c r="M8" s="425"/>
      <c r="N8" s="160" t="s">
        <v>171</v>
      </c>
      <c r="O8" s="7"/>
      <c r="P8" s="7"/>
      <c r="Q8" s="7"/>
      <c r="R8" s="7"/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6" customHeight="1">
      <c r="A9" s="50"/>
      <c r="B9" s="11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47"/>
      <c r="O9" s="7"/>
      <c r="P9" s="7"/>
      <c r="Q9" s="7"/>
      <c r="R9" s="7"/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46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7">
        <v>12</v>
      </c>
      <c r="O10" s="1"/>
      <c r="P10" s="1"/>
      <c r="Q10" s="1"/>
      <c r="R10" s="1"/>
      <c r="S10" s="1"/>
      <c r="T10" s="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74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64" t="s">
        <v>616</v>
      </c>
      <c r="K11" s="31"/>
      <c r="L11" s="31"/>
      <c r="M11" s="31"/>
      <c r="N11" s="31"/>
      <c r="O11" s="1"/>
      <c r="P11" s="1"/>
      <c r="Q11" s="1"/>
      <c r="R11" s="1"/>
      <c r="S11" s="1"/>
      <c r="T11" s="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14" customFormat="1" ht="15" customHeight="1">
      <c r="A12" s="62" t="s">
        <v>712</v>
      </c>
      <c r="B12" s="75"/>
      <c r="C12" s="292">
        <v>100</v>
      </c>
      <c r="D12" s="292">
        <v>63</v>
      </c>
      <c r="E12" s="292">
        <v>13</v>
      </c>
      <c r="F12" s="292">
        <v>82</v>
      </c>
      <c r="G12" s="292">
        <v>26</v>
      </c>
      <c r="H12" s="292">
        <v>22</v>
      </c>
      <c r="I12" s="292">
        <v>30</v>
      </c>
      <c r="J12" s="292">
        <v>61</v>
      </c>
      <c r="K12" s="292">
        <v>297</v>
      </c>
      <c r="L12" s="292">
        <v>1</v>
      </c>
      <c r="M12" s="471">
        <v>398</v>
      </c>
      <c r="N12" s="266">
        <v>226</v>
      </c>
      <c r="O12" s="277"/>
      <c r="P12" s="277"/>
      <c r="Q12" s="277"/>
      <c r="R12" s="277"/>
      <c r="S12" s="277"/>
      <c r="T12" s="277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3" t="s">
        <v>806</v>
      </c>
      <c r="B13" s="45"/>
      <c r="C13" s="94">
        <v>59</v>
      </c>
      <c r="D13" s="94">
        <v>56</v>
      </c>
      <c r="E13" s="94">
        <v>24</v>
      </c>
      <c r="F13" s="94">
        <v>42</v>
      </c>
      <c r="G13" s="94">
        <v>1</v>
      </c>
      <c r="H13" s="94">
        <v>4</v>
      </c>
      <c r="I13" s="94">
        <v>4</v>
      </c>
      <c r="J13" s="94">
        <v>42</v>
      </c>
      <c r="K13" s="94">
        <v>173</v>
      </c>
      <c r="L13" s="94">
        <v>2</v>
      </c>
      <c r="M13" s="472">
        <v>234</v>
      </c>
      <c r="N13" s="294">
        <v>130</v>
      </c>
      <c r="O13" s="277"/>
      <c r="P13" s="277"/>
      <c r="Q13" s="277"/>
      <c r="R13" s="277"/>
      <c r="S13" s="277"/>
      <c r="T13" s="277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3" t="s">
        <v>807</v>
      </c>
      <c r="B14" s="45"/>
      <c r="C14" s="94">
        <v>38</v>
      </c>
      <c r="D14" s="94">
        <v>35</v>
      </c>
      <c r="E14" s="94">
        <v>70</v>
      </c>
      <c r="F14" s="94">
        <v>0</v>
      </c>
      <c r="G14" s="94">
        <v>0</v>
      </c>
      <c r="H14" s="94">
        <v>0</v>
      </c>
      <c r="I14" s="94">
        <v>8</v>
      </c>
      <c r="J14" s="94">
        <v>28</v>
      </c>
      <c r="K14" s="94">
        <v>141</v>
      </c>
      <c r="L14" s="94">
        <v>0</v>
      </c>
      <c r="M14" s="472">
        <v>179</v>
      </c>
      <c r="N14" s="294">
        <v>94</v>
      </c>
      <c r="O14" s="277"/>
      <c r="P14" s="277"/>
      <c r="Q14" s="277"/>
      <c r="R14" s="277"/>
      <c r="S14" s="277"/>
      <c r="T14" s="277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3" t="s">
        <v>808</v>
      </c>
      <c r="B15" s="45"/>
      <c r="C15" s="94">
        <v>83</v>
      </c>
      <c r="D15" s="94">
        <v>28</v>
      </c>
      <c r="E15" s="94">
        <v>22</v>
      </c>
      <c r="F15" s="94">
        <v>13</v>
      </c>
      <c r="G15" s="94">
        <v>0</v>
      </c>
      <c r="H15" s="94">
        <v>2</v>
      </c>
      <c r="I15" s="94">
        <v>1</v>
      </c>
      <c r="J15" s="94">
        <v>23</v>
      </c>
      <c r="K15" s="94">
        <v>89</v>
      </c>
      <c r="L15" s="94">
        <v>0</v>
      </c>
      <c r="M15" s="472">
        <v>172</v>
      </c>
      <c r="N15" s="294">
        <v>96</v>
      </c>
      <c r="O15" s="277"/>
      <c r="P15" s="277"/>
      <c r="Q15" s="277"/>
      <c r="R15" s="277"/>
      <c r="S15" s="277"/>
      <c r="T15" s="277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3" t="s">
        <v>809</v>
      </c>
      <c r="B16" s="45"/>
      <c r="C16" s="94">
        <v>34</v>
      </c>
      <c r="D16" s="94">
        <v>42</v>
      </c>
      <c r="E16" s="94">
        <v>86</v>
      </c>
      <c r="F16" s="94">
        <v>1</v>
      </c>
      <c r="G16" s="94">
        <v>3</v>
      </c>
      <c r="H16" s="94">
        <v>16</v>
      </c>
      <c r="I16" s="94">
        <v>0</v>
      </c>
      <c r="J16" s="94">
        <v>48</v>
      </c>
      <c r="K16" s="94">
        <v>196</v>
      </c>
      <c r="L16" s="94">
        <v>0</v>
      </c>
      <c r="M16" s="472">
        <v>230</v>
      </c>
      <c r="N16" s="294">
        <v>133</v>
      </c>
      <c r="O16" s="277"/>
      <c r="P16" s="277"/>
      <c r="Q16" s="277"/>
      <c r="R16" s="277"/>
      <c r="S16" s="277"/>
      <c r="T16" s="277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3" t="s">
        <v>810</v>
      </c>
      <c r="B17" s="45"/>
      <c r="C17" s="94">
        <v>46</v>
      </c>
      <c r="D17" s="94">
        <v>38</v>
      </c>
      <c r="E17" s="94">
        <v>97</v>
      </c>
      <c r="F17" s="94">
        <v>13</v>
      </c>
      <c r="G17" s="94">
        <v>2</v>
      </c>
      <c r="H17" s="94">
        <v>1</v>
      </c>
      <c r="I17" s="94">
        <v>5</v>
      </c>
      <c r="J17" s="94">
        <v>30</v>
      </c>
      <c r="K17" s="94">
        <v>186</v>
      </c>
      <c r="L17" s="94">
        <v>0</v>
      </c>
      <c r="M17" s="472">
        <v>232</v>
      </c>
      <c r="N17" s="294">
        <v>132</v>
      </c>
      <c r="O17" s="277"/>
      <c r="P17" s="277"/>
      <c r="Q17" s="277"/>
      <c r="R17" s="277"/>
      <c r="S17" s="277"/>
      <c r="T17" s="277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3" t="s">
        <v>811</v>
      </c>
      <c r="B18" s="45"/>
      <c r="C18" s="94">
        <v>60</v>
      </c>
      <c r="D18" s="94">
        <v>26</v>
      </c>
      <c r="E18" s="94">
        <v>140</v>
      </c>
      <c r="F18" s="94">
        <v>13</v>
      </c>
      <c r="G18" s="94">
        <v>3</v>
      </c>
      <c r="H18" s="94">
        <v>2</v>
      </c>
      <c r="I18" s="94">
        <v>0</v>
      </c>
      <c r="J18" s="94">
        <v>11</v>
      </c>
      <c r="K18" s="94">
        <v>195</v>
      </c>
      <c r="L18" s="94">
        <v>0</v>
      </c>
      <c r="M18" s="472">
        <v>255</v>
      </c>
      <c r="N18" s="294">
        <v>134</v>
      </c>
      <c r="O18" s="277"/>
      <c r="P18" s="277"/>
      <c r="Q18" s="277"/>
      <c r="R18" s="277"/>
      <c r="S18" s="277"/>
      <c r="T18" s="277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713</v>
      </c>
      <c r="B19" s="10"/>
      <c r="C19" s="278">
        <v>80</v>
      </c>
      <c r="D19" s="278">
        <v>25</v>
      </c>
      <c r="E19" s="278">
        <v>94</v>
      </c>
      <c r="F19" s="278">
        <v>8</v>
      </c>
      <c r="G19" s="278">
        <v>0</v>
      </c>
      <c r="H19" s="278">
        <v>0</v>
      </c>
      <c r="I19" s="278">
        <v>0</v>
      </c>
      <c r="J19" s="278">
        <v>16</v>
      </c>
      <c r="K19" s="278">
        <v>143</v>
      </c>
      <c r="L19" s="278">
        <v>1</v>
      </c>
      <c r="M19" s="465">
        <v>224</v>
      </c>
      <c r="N19" s="289">
        <v>137</v>
      </c>
      <c r="O19" s="277"/>
      <c r="P19" s="277"/>
      <c r="Q19" s="277"/>
      <c r="R19" s="277"/>
      <c r="S19" s="277"/>
      <c r="T19" s="277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64" t="s">
        <v>618</v>
      </c>
      <c r="K20" s="77"/>
      <c r="L20" s="77"/>
      <c r="M20" s="480"/>
      <c r="N20" s="31"/>
      <c r="O20" s="1"/>
      <c r="P20" s="1"/>
      <c r="Q20" s="1"/>
      <c r="R20" s="1"/>
      <c r="S20" s="1"/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14" customFormat="1" ht="15" customHeight="1">
      <c r="A21" s="62" t="s">
        <v>610</v>
      </c>
      <c r="B21" s="75"/>
      <c r="C21" s="292">
        <v>57</v>
      </c>
      <c r="D21" s="292">
        <v>66</v>
      </c>
      <c r="E21" s="292">
        <v>135</v>
      </c>
      <c r="F21" s="292">
        <v>21</v>
      </c>
      <c r="G21" s="292">
        <v>0</v>
      </c>
      <c r="H21" s="292">
        <v>0</v>
      </c>
      <c r="I21" s="292">
        <v>9</v>
      </c>
      <c r="J21" s="292">
        <v>31</v>
      </c>
      <c r="K21" s="292">
        <v>262</v>
      </c>
      <c r="L21" s="292">
        <v>0</v>
      </c>
      <c r="M21" s="471">
        <v>319</v>
      </c>
      <c r="N21" s="266">
        <v>173</v>
      </c>
      <c r="O21" s="277"/>
      <c r="P21" s="277"/>
      <c r="Q21" s="277"/>
      <c r="R21" s="277"/>
      <c r="S21" s="277"/>
      <c r="T21" s="277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3" t="s">
        <v>812</v>
      </c>
      <c r="B22" s="45"/>
      <c r="C22" s="94">
        <v>83</v>
      </c>
      <c r="D22" s="94">
        <v>47</v>
      </c>
      <c r="E22" s="94">
        <v>46</v>
      </c>
      <c r="F22" s="94">
        <v>17</v>
      </c>
      <c r="G22" s="94">
        <v>1</v>
      </c>
      <c r="H22" s="94">
        <v>0</v>
      </c>
      <c r="I22" s="94">
        <v>4</v>
      </c>
      <c r="J22" s="94">
        <v>30</v>
      </c>
      <c r="K22" s="94">
        <v>145</v>
      </c>
      <c r="L22" s="94">
        <v>0</v>
      </c>
      <c r="M22" s="472">
        <v>228</v>
      </c>
      <c r="N22" s="294">
        <v>143</v>
      </c>
      <c r="O22" s="277"/>
      <c r="P22" s="277"/>
      <c r="Q22" s="277"/>
      <c r="R22" s="277"/>
      <c r="S22" s="277"/>
      <c r="T22" s="277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3" t="s">
        <v>813</v>
      </c>
      <c r="B23" s="45"/>
      <c r="C23" s="94">
        <v>48</v>
      </c>
      <c r="D23" s="94">
        <v>45</v>
      </c>
      <c r="E23" s="94">
        <v>34</v>
      </c>
      <c r="F23" s="94">
        <v>39</v>
      </c>
      <c r="G23" s="94">
        <v>10</v>
      </c>
      <c r="H23" s="94">
        <v>14</v>
      </c>
      <c r="I23" s="94">
        <v>5</v>
      </c>
      <c r="J23" s="94">
        <v>45</v>
      </c>
      <c r="K23" s="94">
        <v>192</v>
      </c>
      <c r="L23" s="94">
        <v>0</v>
      </c>
      <c r="M23" s="472">
        <v>240</v>
      </c>
      <c r="N23" s="294">
        <v>133</v>
      </c>
      <c r="O23" s="277"/>
      <c r="P23" s="277"/>
      <c r="Q23" s="277"/>
      <c r="R23" s="277"/>
      <c r="S23" s="277"/>
      <c r="T23" s="277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714</v>
      </c>
      <c r="B24" s="10"/>
      <c r="C24" s="278">
        <v>100</v>
      </c>
      <c r="D24" s="278">
        <v>38</v>
      </c>
      <c r="E24" s="278">
        <v>39</v>
      </c>
      <c r="F24" s="278">
        <v>39</v>
      </c>
      <c r="G24" s="278">
        <v>7</v>
      </c>
      <c r="H24" s="278">
        <v>3</v>
      </c>
      <c r="I24" s="278">
        <v>22</v>
      </c>
      <c r="J24" s="278">
        <v>33</v>
      </c>
      <c r="K24" s="278">
        <v>181</v>
      </c>
      <c r="L24" s="278">
        <v>3</v>
      </c>
      <c r="M24" s="465">
        <v>284</v>
      </c>
      <c r="N24" s="289">
        <v>154</v>
      </c>
      <c r="O24" s="277"/>
      <c r="P24" s="277"/>
      <c r="Q24" s="277"/>
      <c r="R24" s="277"/>
      <c r="S24" s="277"/>
      <c r="T24" s="277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78" t="s">
        <v>954</v>
      </c>
      <c r="B25" s="125"/>
      <c r="C25" s="298">
        <v>60</v>
      </c>
      <c r="D25" s="298">
        <v>48</v>
      </c>
      <c r="E25" s="298">
        <v>68</v>
      </c>
      <c r="F25" s="298">
        <v>11</v>
      </c>
      <c r="G25" s="298">
        <v>1</v>
      </c>
      <c r="H25" s="298">
        <v>3</v>
      </c>
      <c r="I25" s="298">
        <v>8</v>
      </c>
      <c r="J25" s="298">
        <v>48</v>
      </c>
      <c r="K25" s="298">
        <v>187</v>
      </c>
      <c r="L25" s="298">
        <v>0</v>
      </c>
      <c r="M25" s="397">
        <v>247</v>
      </c>
      <c r="N25" s="299">
        <v>145</v>
      </c>
      <c r="O25" s="267"/>
      <c r="P25" s="267"/>
      <c r="Q25" s="267"/>
      <c r="R25" s="277"/>
      <c r="S25" s="277"/>
      <c r="T25" s="277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955</v>
      </c>
      <c r="B26" s="10"/>
      <c r="C26" s="278">
        <v>70</v>
      </c>
      <c r="D26" s="278">
        <v>45</v>
      </c>
      <c r="E26" s="278">
        <v>34</v>
      </c>
      <c r="F26" s="278">
        <v>51</v>
      </c>
      <c r="G26" s="278">
        <v>11</v>
      </c>
      <c r="H26" s="278">
        <v>11</v>
      </c>
      <c r="I26" s="278">
        <v>10</v>
      </c>
      <c r="J26" s="278">
        <v>32</v>
      </c>
      <c r="K26" s="278">
        <v>194</v>
      </c>
      <c r="L26" s="278">
        <v>1</v>
      </c>
      <c r="M26" s="465">
        <v>265</v>
      </c>
      <c r="N26" s="289">
        <v>143</v>
      </c>
      <c r="O26" s="267"/>
      <c r="P26" s="267"/>
      <c r="Q26" s="267"/>
      <c r="R26" s="277"/>
      <c r="S26" s="277"/>
      <c r="T26" s="277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64" t="s">
        <v>620</v>
      </c>
      <c r="K27" s="77"/>
      <c r="L27" s="77"/>
      <c r="M27" s="480"/>
      <c r="N27" s="31"/>
      <c r="O27" s="388"/>
      <c r="P27" s="388"/>
      <c r="Q27" s="388"/>
      <c r="R27" s="1"/>
      <c r="S27" s="1"/>
      <c r="T27" s="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14" customFormat="1" ht="15" customHeight="1">
      <c r="A28" s="62" t="s">
        <v>611</v>
      </c>
      <c r="B28" s="75"/>
      <c r="C28" s="292">
        <v>34</v>
      </c>
      <c r="D28" s="292">
        <v>29</v>
      </c>
      <c r="E28" s="292">
        <v>43</v>
      </c>
      <c r="F28" s="292">
        <v>6</v>
      </c>
      <c r="G28" s="292">
        <v>4</v>
      </c>
      <c r="H28" s="292">
        <v>2</v>
      </c>
      <c r="I28" s="292">
        <v>3</v>
      </c>
      <c r="J28" s="292">
        <v>23</v>
      </c>
      <c r="K28" s="292">
        <v>110</v>
      </c>
      <c r="L28" s="292">
        <v>0</v>
      </c>
      <c r="M28" s="471">
        <v>144</v>
      </c>
      <c r="N28" s="266">
        <v>85</v>
      </c>
      <c r="O28" s="267"/>
      <c r="P28" s="267"/>
      <c r="Q28" s="267"/>
      <c r="R28" s="277"/>
      <c r="S28" s="277"/>
      <c r="T28" s="277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62" t="s">
        <v>814</v>
      </c>
      <c r="B29" s="75"/>
      <c r="C29" s="94">
        <v>77</v>
      </c>
      <c r="D29" s="94">
        <v>47</v>
      </c>
      <c r="E29" s="94">
        <v>63</v>
      </c>
      <c r="F29" s="94">
        <v>25</v>
      </c>
      <c r="G29" s="94">
        <v>4</v>
      </c>
      <c r="H29" s="94">
        <v>13</v>
      </c>
      <c r="I29" s="94">
        <v>7</v>
      </c>
      <c r="J29" s="94">
        <v>31</v>
      </c>
      <c r="K29" s="94">
        <v>190</v>
      </c>
      <c r="L29" s="94">
        <v>0</v>
      </c>
      <c r="M29" s="472">
        <v>267</v>
      </c>
      <c r="N29" s="294">
        <v>144</v>
      </c>
      <c r="O29" s="277"/>
      <c r="P29" s="277"/>
      <c r="Q29" s="277"/>
      <c r="R29" s="277"/>
      <c r="S29" s="277"/>
      <c r="T29" s="277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28" t="s">
        <v>715</v>
      </c>
      <c r="B30" s="129"/>
      <c r="C30" s="278">
        <v>88</v>
      </c>
      <c r="D30" s="278">
        <v>61</v>
      </c>
      <c r="E30" s="278">
        <v>46</v>
      </c>
      <c r="F30" s="278">
        <v>62</v>
      </c>
      <c r="G30" s="278">
        <v>11</v>
      </c>
      <c r="H30" s="278">
        <v>10</v>
      </c>
      <c r="I30" s="278">
        <v>16</v>
      </c>
      <c r="J30" s="278">
        <v>57</v>
      </c>
      <c r="K30" s="278">
        <v>263</v>
      </c>
      <c r="L30" s="278">
        <v>2</v>
      </c>
      <c r="M30" s="465">
        <v>353</v>
      </c>
      <c r="N30" s="289">
        <v>194</v>
      </c>
      <c r="O30" s="277"/>
      <c r="P30" s="277"/>
      <c r="Q30" s="277"/>
      <c r="R30" s="277"/>
      <c r="S30" s="277"/>
      <c r="T30" s="277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J31" s="89" t="s">
        <v>717</v>
      </c>
      <c r="K31" s="77"/>
      <c r="L31" s="77"/>
      <c r="M31" s="480"/>
      <c r="O31" s="1"/>
      <c r="P31" s="1"/>
      <c r="Q31" s="1"/>
      <c r="R31" s="1"/>
      <c r="S31" s="1"/>
      <c r="T31" s="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55" ht="13.5" customHeight="1">
      <c r="A32" s="80" t="s">
        <v>956</v>
      </c>
      <c r="B32" s="133"/>
      <c r="C32" s="317">
        <v>70</v>
      </c>
      <c r="D32" s="317">
        <v>43</v>
      </c>
      <c r="E32" s="317">
        <v>59</v>
      </c>
      <c r="F32" s="317">
        <v>23</v>
      </c>
      <c r="G32" s="317">
        <v>3</v>
      </c>
      <c r="H32" s="317">
        <v>12</v>
      </c>
      <c r="I32" s="317">
        <v>10</v>
      </c>
      <c r="J32" s="317">
        <v>80</v>
      </c>
      <c r="K32" s="317">
        <v>230</v>
      </c>
      <c r="L32" s="317">
        <v>0</v>
      </c>
      <c r="M32" s="475">
        <v>300</v>
      </c>
      <c r="N32" s="302">
        <v>160</v>
      </c>
      <c r="O32" s="267"/>
      <c r="P32" s="267"/>
      <c r="Q32" s="267"/>
      <c r="R32" s="277"/>
      <c r="S32" s="277"/>
      <c r="T32" s="277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13.5" customHeight="1">
      <c r="A33" s="1"/>
      <c r="B33" s="1"/>
      <c r="C33" s="137"/>
      <c r="D33" s="138"/>
      <c r="E33" s="138"/>
      <c r="F33" s="30"/>
      <c r="G33" s="30"/>
      <c r="H33" s="30"/>
      <c r="I33" s="30"/>
      <c r="J33" s="30"/>
      <c r="K33" s="30"/>
      <c r="L33" s="30"/>
      <c r="M33" s="30"/>
      <c r="N33" s="30"/>
      <c r="O33" s="1"/>
      <c r="P33" s="1"/>
      <c r="Q33" s="1"/>
      <c r="R33" s="1"/>
      <c r="S33" s="1"/>
      <c r="T33" s="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ht="13.5" customHeight="1">
      <c r="A34" s="79" t="s">
        <v>625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7">
        <v>12</v>
      </c>
      <c r="O35" s="1"/>
      <c r="P35" s="1"/>
      <c r="Q35" s="1"/>
      <c r="R35" s="1"/>
      <c r="S35" s="1"/>
      <c r="T35" s="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74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64" t="s">
        <v>623</v>
      </c>
      <c r="K36" s="31"/>
      <c r="L36" s="31"/>
      <c r="M36" s="31"/>
      <c r="N36" s="31"/>
      <c r="O36" s="1"/>
      <c r="P36" s="1"/>
      <c r="Q36" s="1"/>
      <c r="R36" s="1"/>
      <c r="S36" s="1"/>
      <c r="T36" s="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14" customFormat="1" ht="15" customHeight="1">
      <c r="A37" s="85" t="s">
        <v>310</v>
      </c>
      <c r="B37" s="75"/>
      <c r="C37" s="243">
        <v>55</v>
      </c>
      <c r="D37" s="243">
        <v>15</v>
      </c>
      <c r="E37" s="243">
        <v>13</v>
      </c>
      <c r="F37" s="243">
        <v>1</v>
      </c>
      <c r="G37" s="243">
        <v>3</v>
      </c>
      <c r="H37" s="243">
        <v>6</v>
      </c>
      <c r="I37" s="243">
        <v>0</v>
      </c>
      <c r="J37" s="243">
        <v>23</v>
      </c>
      <c r="K37" s="292">
        <v>61</v>
      </c>
      <c r="L37" s="292">
        <v>2</v>
      </c>
      <c r="M37" s="471">
        <v>118</v>
      </c>
      <c r="N37" s="266">
        <v>69</v>
      </c>
      <c r="O37" s="277"/>
      <c r="P37" s="277"/>
      <c r="Q37" s="277"/>
      <c r="R37" s="277"/>
      <c r="S37" s="277"/>
      <c r="T37" s="277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61" t="s">
        <v>311</v>
      </c>
      <c r="B38" s="45"/>
      <c r="C38" s="244">
        <v>93</v>
      </c>
      <c r="D38" s="244">
        <v>16</v>
      </c>
      <c r="E38" s="244">
        <v>22</v>
      </c>
      <c r="F38" s="244">
        <v>8</v>
      </c>
      <c r="G38" s="244">
        <v>0</v>
      </c>
      <c r="H38" s="244">
        <v>3</v>
      </c>
      <c r="I38" s="244">
        <v>20</v>
      </c>
      <c r="J38" s="244">
        <v>37</v>
      </c>
      <c r="K38" s="94">
        <v>106</v>
      </c>
      <c r="L38" s="94">
        <v>0</v>
      </c>
      <c r="M38" s="472">
        <v>199</v>
      </c>
      <c r="N38" s="294">
        <v>107</v>
      </c>
      <c r="O38" s="277"/>
      <c r="P38" s="277"/>
      <c r="Q38" s="277"/>
      <c r="R38" s="277"/>
      <c r="S38" s="277"/>
      <c r="T38" s="277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61" t="s">
        <v>333</v>
      </c>
      <c r="B39" s="45"/>
      <c r="C39" s="244">
        <v>134</v>
      </c>
      <c r="D39" s="244">
        <v>0</v>
      </c>
      <c r="E39" s="244">
        <v>0</v>
      </c>
      <c r="F39" s="244">
        <v>0</v>
      </c>
      <c r="G39" s="244">
        <v>0</v>
      </c>
      <c r="H39" s="244">
        <v>4</v>
      </c>
      <c r="I39" s="244">
        <v>0</v>
      </c>
      <c r="J39" s="244">
        <v>197</v>
      </c>
      <c r="K39" s="94">
        <v>201</v>
      </c>
      <c r="L39" s="94">
        <v>0</v>
      </c>
      <c r="M39" s="472">
        <v>335</v>
      </c>
      <c r="N39" s="294">
        <v>163</v>
      </c>
      <c r="O39" s="277"/>
      <c r="P39" s="277"/>
      <c r="Q39" s="277"/>
      <c r="R39" s="277"/>
      <c r="S39" s="277"/>
      <c r="T39" s="277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61" t="s">
        <v>332</v>
      </c>
      <c r="B40" s="45"/>
      <c r="C40" s="244">
        <v>49</v>
      </c>
      <c r="D40" s="244">
        <v>86</v>
      </c>
      <c r="E40" s="244">
        <v>85</v>
      </c>
      <c r="F40" s="244">
        <v>27</v>
      </c>
      <c r="G40" s="244">
        <v>0</v>
      </c>
      <c r="H40" s="244">
        <v>1</v>
      </c>
      <c r="I40" s="244">
        <v>0</v>
      </c>
      <c r="J40" s="244">
        <v>1</v>
      </c>
      <c r="K40" s="94">
        <v>200</v>
      </c>
      <c r="L40" s="94">
        <v>0</v>
      </c>
      <c r="M40" s="472">
        <v>249</v>
      </c>
      <c r="N40" s="294">
        <v>135</v>
      </c>
      <c r="O40" s="277"/>
      <c r="P40" s="277"/>
      <c r="Q40" s="277"/>
      <c r="R40" s="277"/>
      <c r="S40" s="277"/>
      <c r="T40" s="277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61" t="s">
        <v>877</v>
      </c>
      <c r="B41" s="45"/>
      <c r="C41" s="244">
        <v>27</v>
      </c>
      <c r="D41" s="244">
        <v>77</v>
      </c>
      <c r="E41" s="244">
        <v>153</v>
      </c>
      <c r="F41" s="244">
        <v>22</v>
      </c>
      <c r="G41" s="244">
        <v>4</v>
      </c>
      <c r="H41" s="244">
        <v>13</v>
      </c>
      <c r="I41" s="244">
        <v>8</v>
      </c>
      <c r="J41" s="244">
        <v>68</v>
      </c>
      <c r="K41" s="94">
        <v>345</v>
      </c>
      <c r="L41" s="94">
        <v>0</v>
      </c>
      <c r="M41" s="472">
        <v>372</v>
      </c>
      <c r="N41" s="294">
        <v>189</v>
      </c>
      <c r="O41" s="277"/>
      <c r="P41" s="277"/>
      <c r="Q41" s="277"/>
      <c r="R41" s="277"/>
      <c r="S41" s="277"/>
      <c r="T41" s="277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61" t="s">
        <v>878</v>
      </c>
      <c r="B42" s="45"/>
      <c r="C42" s="244">
        <v>0</v>
      </c>
      <c r="D42" s="244">
        <v>0</v>
      </c>
      <c r="E42" s="244">
        <v>0</v>
      </c>
      <c r="F42" s="244">
        <v>29</v>
      </c>
      <c r="G42" s="244">
        <v>27</v>
      </c>
      <c r="H42" s="244">
        <v>11</v>
      </c>
      <c r="I42" s="244">
        <v>0</v>
      </c>
      <c r="J42" s="244">
        <v>1128</v>
      </c>
      <c r="K42" s="94">
        <v>1195</v>
      </c>
      <c r="L42" s="94">
        <v>0</v>
      </c>
      <c r="M42" s="472">
        <v>1195</v>
      </c>
      <c r="N42" s="294">
        <v>683</v>
      </c>
      <c r="O42" s="277"/>
      <c r="P42" s="277"/>
      <c r="Q42" s="277"/>
      <c r="R42" s="277"/>
      <c r="S42" s="277"/>
      <c r="T42" s="277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61" t="s">
        <v>891</v>
      </c>
      <c r="B43" s="45"/>
      <c r="C43" s="244">
        <v>62</v>
      </c>
      <c r="D43" s="244">
        <v>55</v>
      </c>
      <c r="E43" s="244">
        <v>49</v>
      </c>
      <c r="F43" s="244">
        <v>37</v>
      </c>
      <c r="G43" s="244">
        <v>2</v>
      </c>
      <c r="H43" s="244">
        <v>10</v>
      </c>
      <c r="I43" s="244">
        <v>6</v>
      </c>
      <c r="J43" s="244">
        <v>18</v>
      </c>
      <c r="K43" s="94">
        <v>177</v>
      </c>
      <c r="L43" s="94">
        <v>1</v>
      </c>
      <c r="M43" s="472">
        <v>240</v>
      </c>
      <c r="N43" s="294">
        <v>145</v>
      </c>
      <c r="O43" s="277"/>
      <c r="P43" s="277"/>
      <c r="Q43" s="277"/>
      <c r="R43" s="277"/>
      <c r="S43" s="277"/>
      <c r="T43" s="277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60" t="s">
        <v>875</v>
      </c>
      <c r="B44" s="10"/>
      <c r="C44" s="245">
        <v>141</v>
      </c>
      <c r="D44" s="245">
        <v>17</v>
      </c>
      <c r="E44" s="245">
        <v>1</v>
      </c>
      <c r="F44" s="245">
        <v>155</v>
      </c>
      <c r="G44" s="245">
        <v>45</v>
      </c>
      <c r="H44" s="245">
        <v>26</v>
      </c>
      <c r="I44" s="245">
        <v>57</v>
      </c>
      <c r="J44" s="245">
        <v>136</v>
      </c>
      <c r="K44" s="278">
        <v>437</v>
      </c>
      <c r="L44" s="278">
        <v>1</v>
      </c>
      <c r="M44" s="465">
        <v>579</v>
      </c>
      <c r="N44" s="289">
        <v>335</v>
      </c>
      <c r="O44" s="277"/>
      <c r="P44" s="277"/>
      <c r="Q44" s="277"/>
      <c r="R44" s="277"/>
      <c r="S44" s="277"/>
      <c r="T44" s="277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64" t="s">
        <v>880</v>
      </c>
      <c r="K45" s="77"/>
      <c r="L45" s="77"/>
      <c r="M45" s="480"/>
      <c r="N45" s="31"/>
      <c r="O45" s="1"/>
      <c r="P45" s="1"/>
      <c r="Q45" s="1"/>
      <c r="R45" s="1"/>
      <c r="S45" s="1"/>
      <c r="T45" s="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14" customFormat="1" ht="13.5" customHeight="1">
      <c r="A46" s="62" t="s">
        <v>964</v>
      </c>
      <c r="B46" s="75"/>
      <c r="C46" s="292">
        <v>71</v>
      </c>
      <c r="D46" s="292">
        <v>53</v>
      </c>
      <c r="E46" s="292">
        <v>16</v>
      </c>
      <c r="F46" s="292">
        <v>54</v>
      </c>
      <c r="G46" s="292">
        <v>14</v>
      </c>
      <c r="H46" s="292">
        <v>12</v>
      </c>
      <c r="I46" s="292">
        <v>16</v>
      </c>
      <c r="J46" s="292">
        <v>45</v>
      </c>
      <c r="K46" s="292">
        <v>210</v>
      </c>
      <c r="L46" s="292">
        <v>1</v>
      </c>
      <c r="M46" s="471">
        <v>282</v>
      </c>
      <c r="N46" s="266">
        <v>160</v>
      </c>
      <c r="O46" s="277"/>
      <c r="P46" s="277"/>
      <c r="Q46" s="277"/>
      <c r="R46" s="277"/>
      <c r="S46" s="277"/>
      <c r="T46" s="277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3" t="s">
        <v>965</v>
      </c>
      <c r="B47" s="45"/>
      <c r="C47" s="94">
        <v>68</v>
      </c>
      <c r="D47" s="94">
        <v>47</v>
      </c>
      <c r="E47" s="94">
        <v>55</v>
      </c>
      <c r="F47" s="94">
        <v>28</v>
      </c>
      <c r="G47" s="94">
        <v>2</v>
      </c>
      <c r="H47" s="94">
        <v>8</v>
      </c>
      <c r="I47" s="94">
        <v>7</v>
      </c>
      <c r="J47" s="94">
        <v>48</v>
      </c>
      <c r="K47" s="94">
        <v>195</v>
      </c>
      <c r="L47" s="94">
        <v>1</v>
      </c>
      <c r="M47" s="472">
        <v>264</v>
      </c>
      <c r="N47" s="294">
        <v>152</v>
      </c>
      <c r="O47" s="277"/>
      <c r="P47" s="277"/>
      <c r="Q47" s="277"/>
      <c r="R47" s="277"/>
      <c r="S47" s="277"/>
      <c r="T47" s="277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3" t="s">
        <v>966</v>
      </c>
      <c r="B48" s="45"/>
      <c r="C48" s="94">
        <v>61</v>
      </c>
      <c r="D48" s="94">
        <v>38</v>
      </c>
      <c r="E48" s="94">
        <v>56</v>
      </c>
      <c r="F48" s="94">
        <v>15</v>
      </c>
      <c r="G48" s="94">
        <v>0</v>
      </c>
      <c r="H48" s="94">
        <v>3</v>
      </c>
      <c r="I48" s="94">
        <v>1</v>
      </c>
      <c r="J48" s="94">
        <v>35</v>
      </c>
      <c r="K48" s="94">
        <v>148</v>
      </c>
      <c r="L48" s="94">
        <v>0</v>
      </c>
      <c r="M48" s="472">
        <v>209</v>
      </c>
      <c r="N48" s="294">
        <v>110</v>
      </c>
      <c r="O48" s="277"/>
      <c r="P48" s="277"/>
      <c r="Q48" s="277"/>
      <c r="R48" s="277"/>
      <c r="S48" s="277"/>
      <c r="T48" s="277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3" t="s">
        <v>967</v>
      </c>
      <c r="B49" s="45"/>
      <c r="C49" s="94">
        <v>40</v>
      </c>
      <c r="D49" s="94">
        <v>44</v>
      </c>
      <c r="E49" s="94">
        <v>63</v>
      </c>
      <c r="F49" s="94">
        <v>2</v>
      </c>
      <c r="G49" s="94">
        <v>0</v>
      </c>
      <c r="H49" s="94">
        <v>0</v>
      </c>
      <c r="I49" s="94">
        <v>5</v>
      </c>
      <c r="J49" s="94">
        <v>22</v>
      </c>
      <c r="K49" s="94">
        <v>136</v>
      </c>
      <c r="L49" s="94">
        <v>0</v>
      </c>
      <c r="M49" s="472">
        <v>176</v>
      </c>
      <c r="N49" s="294">
        <v>92</v>
      </c>
      <c r="O49" s="277"/>
      <c r="P49" s="277"/>
      <c r="Q49" s="277"/>
      <c r="R49" s="277"/>
      <c r="S49" s="277"/>
      <c r="T49" s="277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3" t="s">
        <v>810</v>
      </c>
      <c r="B50" s="45"/>
      <c r="C50" s="94">
        <v>56</v>
      </c>
      <c r="D50" s="94">
        <v>27</v>
      </c>
      <c r="E50" s="94">
        <v>144</v>
      </c>
      <c r="F50" s="94">
        <v>13</v>
      </c>
      <c r="G50" s="94">
        <v>5</v>
      </c>
      <c r="H50" s="94">
        <v>2</v>
      </c>
      <c r="I50" s="94">
        <v>0</v>
      </c>
      <c r="J50" s="94">
        <v>16</v>
      </c>
      <c r="K50" s="94">
        <v>207</v>
      </c>
      <c r="L50" s="94">
        <v>0</v>
      </c>
      <c r="M50" s="472">
        <v>263</v>
      </c>
      <c r="N50" s="294">
        <v>142</v>
      </c>
      <c r="O50" s="277"/>
      <c r="P50" s="277"/>
      <c r="Q50" s="277"/>
      <c r="R50" s="277"/>
      <c r="S50" s="277"/>
      <c r="T50" s="277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3" t="s">
        <v>963</v>
      </c>
      <c r="B51" s="45"/>
      <c r="C51" s="94">
        <v>87</v>
      </c>
      <c r="D51" s="94">
        <v>37</v>
      </c>
      <c r="E51" s="94">
        <v>113</v>
      </c>
      <c r="F51" s="94">
        <v>14</v>
      </c>
      <c r="G51" s="94">
        <v>0</v>
      </c>
      <c r="H51" s="94">
        <v>1</v>
      </c>
      <c r="I51" s="94">
        <v>0</v>
      </c>
      <c r="J51" s="94">
        <v>16</v>
      </c>
      <c r="K51" s="94">
        <v>181</v>
      </c>
      <c r="L51" s="94">
        <v>0</v>
      </c>
      <c r="M51" s="472">
        <v>268</v>
      </c>
      <c r="N51" s="294">
        <v>154</v>
      </c>
      <c r="O51" s="277"/>
      <c r="P51" s="277"/>
      <c r="Q51" s="277"/>
      <c r="R51" s="277"/>
      <c r="S51" s="277"/>
      <c r="T51" s="277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881</v>
      </c>
      <c r="B52" s="10"/>
      <c r="C52" s="278">
        <v>79</v>
      </c>
      <c r="D52" s="278">
        <v>35</v>
      </c>
      <c r="E52" s="278">
        <v>134</v>
      </c>
      <c r="F52" s="278">
        <v>10</v>
      </c>
      <c r="G52" s="278">
        <v>1</v>
      </c>
      <c r="H52" s="278">
        <v>0</v>
      </c>
      <c r="I52" s="278">
        <v>0</v>
      </c>
      <c r="J52" s="278">
        <v>8</v>
      </c>
      <c r="K52" s="278">
        <v>188</v>
      </c>
      <c r="L52" s="278">
        <v>6</v>
      </c>
      <c r="M52" s="465">
        <v>273</v>
      </c>
      <c r="N52" s="289">
        <v>170</v>
      </c>
      <c r="O52" s="277"/>
      <c r="P52" s="277"/>
      <c r="Q52" s="277"/>
      <c r="R52" s="277"/>
      <c r="S52" s="277"/>
      <c r="T52" s="277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64" t="s">
        <v>614</v>
      </c>
      <c r="K53" s="77"/>
      <c r="L53" s="77"/>
      <c r="M53" s="480"/>
      <c r="N53" s="31"/>
      <c r="O53" s="1"/>
      <c r="P53" s="1"/>
      <c r="Q53" s="1"/>
      <c r="R53" s="1"/>
      <c r="S53" s="1"/>
      <c r="T53" s="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s="14" customFormat="1" ht="15" customHeight="1">
      <c r="A54" s="62" t="s">
        <v>16</v>
      </c>
      <c r="B54" s="75"/>
      <c r="C54" s="292">
        <v>92</v>
      </c>
      <c r="D54" s="292">
        <v>8</v>
      </c>
      <c r="E54" s="292">
        <v>34</v>
      </c>
      <c r="F54" s="292">
        <v>28</v>
      </c>
      <c r="G54" s="292">
        <v>0</v>
      </c>
      <c r="H54" s="292">
        <v>4</v>
      </c>
      <c r="I54" s="292">
        <v>8</v>
      </c>
      <c r="J54" s="292">
        <v>38</v>
      </c>
      <c r="K54" s="292">
        <v>120</v>
      </c>
      <c r="L54" s="292">
        <v>0</v>
      </c>
      <c r="M54" s="471">
        <v>212</v>
      </c>
      <c r="N54" s="266">
        <v>120</v>
      </c>
      <c r="O54" s="277"/>
      <c r="P54" s="277"/>
      <c r="Q54" s="277"/>
      <c r="R54" s="277"/>
      <c r="S54" s="277"/>
      <c r="T54" s="277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3" t="s">
        <v>17</v>
      </c>
      <c r="B55" s="45"/>
      <c r="C55" s="94">
        <v>152</v>
      </c>
      <c r="D55" s="94">
        <v>62</v>
      </c>
      <c r="E55" s="94">
        <v>27</v>
      </c>
      <c r="F55" s="94">
        <v>28</v>
      </c>
      <c r="G55" s="94">
        <v>31</v>
      </c>
      <c r="H55" s="94">
        <v>27</v>
      </c>
      <c r="I55" s="94">
        <v>3</v>
      </c>
      <c r="J55" s="94">
        <v>69</v>
      </c>
      <c r="K55" s="94">
        <v>247</v>
      </c>
      <c r="L55" s="94">
        <v>1</v>
      </c>
      <c r="M55" s="472">
        <v>400</v>
      </c>
      <c r="N55" s="294">
        <v>217</v>
      </c>
      <c r="O55" s="277"/>
      <c r="P55" s="277"/>
      <c r="Q55" s="277"/>
      <c r="R55" s="277"/>
      <c r="S55" s="277"/>
      <c r="T55" s="277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3" t="s">
        <v>18</v>
      </c>
      <c r="B56" s="45"/>
      <c r="C56" s="94">
        <v>32</v>
      </c>
      <c r="D56" s="94">
        <v>60</v>
      </c>
      <c r="E56" s="94">
        <v>135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195</v>
      </c>
      <c r="L56" s="94">
        <v>0</v>
      </c>
      <c r="M56" s="472">
        <v>227</v>
      </c>
      <c r="N56" s="294">
        <v>126</v>
      </c>
      <c r="O56" s="277"/>
      <c r="P56" s="277"/>
      <c r="Q56" s="277"/>
      <c r="R56" s="277"/>
      <c r="S56" s="277"/>
      <c r="T56" s="277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3" t="s">
        <v>19</v>
      </c>
      <c r="B57" s="45"/>
      <c r="C57" s="94">
        <v>43</v>
      </c>
      <c r="D57" s="94">
        <v>37</v>
      </c>
      <c r="E57" s="94">
        <v>47</v>
      </c>
      <c r="F57" s="94">
        <v>177</v>
      </c>
      <c r="G57" s="94">
        <v>0</v>
      </c>
      <c r="H57" s="94">
        <v>1</v>
      </c>
      <c r="I57" s="94">
        <v>0</v>
      </c>
      <c r="J57" s="94">
        <v>2</v>
      </c>
      <c r="K57" s="94">
        <v>264</v>
      </c>
      <c r="L57" s="94">
        <v>0</v>
      </c>
      <c r="M57" s="472">
        <v>307</v>
      </c>
      <c r="N57" s="294">
        <v>153</v>
      </c>
      <c r="O57" s="277"/>
      <c r="P57" s="277"/>
      <c r="Q57" s="277"/>
      <c r="R57" s="277"/>
      <c r="S57" s="277"/>
      <c r="T57" s="277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3" t="s">
        <v>20</v>
      </c>
      <c r="B58" s="45"/>
      <c r="C58" s="94">
        <v>46</v>
      </c>
      <c r="D58" s="94">
        <v>34</v>
      </c>
      <c r="E58" s="94">
        <v>45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79</v>
      </c>
      <c r="L58" s="94">
        <v>0</v>
      </c>
      <c r="M58" s="472">
        <v>125</v>
      </c>
      <c r="N58" s="294">
        <v>76</v>
      </c>
      <c r="O58" s="277"/>
      <c r="P58" s="277"/>
      <c r="Q58" s="277"/>
      <c r="R58" s="277"/>
      <c r="S58" s="277"/>
      <c r="T58" s="277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3" t="s">
        <v>21</v>
      </c>
      <c r="B59" s="45"/>
      <c r="C59" s="94">
        <v>47</v>
      </c>
      <c r="D59" s="94">
        <v>61</v>
      </c>
      <c r="E59" s="94">
        <v>42</v>
      </c>
      <c r="F59" s="94">
        <v>46</v>
      </c>
      <c r="G59" s="94">
        <v>11</v>
      </c>
      <c r="H59" s="94">
        <v>5</v>
      </c>
      <c r="I59" s="94">
        <v>3</v>
      </c>
      <c r="J59" s="94">
        <v>17</v>
      </c>
      <c r="K59" s="94">
        <v>185</v>
      </c>
      <c r="L59" s="94">
        <v>1</v>
      </c>
      <c r="M59" s="472">
        <v>233</v>
      </c>
      <c r="N59" s="294">
        <v>123</v>
      </c>
      <c r="O59" s="277"/>
      <c r="P59" s="277"/>
      <c r="Q59" s="277"/>
      <c r="R59" s="277"/>
      <c r="S59" s="277"/>
      <c r="T59" s="277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3" t="s">
        <v>22</v>
      </c>
      <c r="B60" s="45"/>
      <c r="C60" s="94">
        <v>39</v>
      </c>
      <c r="D60" s="94">
        <v>51</v>
      </c>
      <c r="E60" s="94">
        <v>24</v>
      </c>
      <c r="F60" s="94">
        <v>57</v>
      </c>
      <c r="G60" s="94">
        <v>5</v>
      </c>
      <c r="H60" s="94">
        <v>11</v>
      </c>
      <c r="I60" s="94">
        <v>26</v>
      </c>
      <c r="J60" s="94">
        <v>30</v>
      </c>
      <c r="K60" s="94">
        <v>204</v>
      </c>
      <c r="L60" s="94">
        <v>0</v>
      </c>
      <c r="M60" s="472">
        <v>243</v>
      </c>
      <c r="N60" s="294">
        <v>125</v>
      </c>
      <c r="O60" s="277"/>
      <c r="P60" s="277"/>
      <c r="Q60" s="277"/>
      <c r="R60" s="277"/>
      <c r="S60" s="277"/>
      <c r="T60" s="277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3" t="s">
        <v>23</v>
      </c>
      <c r="B61" s="45"/>
      <c r="C61" s="94">
        <v>45</v>
      </c>
      <c r="D61" s="94">
        <v>66</v>
      </c>
      <c r="E61" s="94">
        <v>55</v>
      </c>
      <c r="F61" s="94">
        <v>7</v>
      </c>
      <c r="G61" s="94">
        <v>0</v>
      </c>
      <c r="H61" s="94">
        <v>0</v>
      </c>
      <c r="I61" s="94">
        <v>7</v>
      </c>
      <c r="J61" s="94">
        <v>4</v>
      </c>
      <c r="K61" s="94">
        <v>139</v>
      </c>
      <c r="L61" s="94">
        <v>7</v>
      </c>
      <c r="M61" s="472">
        <v>191</v>
      </c>
      <c r="N61" s="294">
        <v>123</v>
      </c>
      <c r="O61" s="277"/>
      <c r="P61" s="277"/>
      <c r="Q61" s="277"/>
      <c r="R61" s="277"/>
      <c r="S61" s="277"/>
      <c r="T61" s="277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3" t="s">
        <v>24</v>
      </c>
      <c r="B62" s="45"/>
      <c r="C62" s="94">
        <v>68</v>
      </c>
      <c r="D62" s="94">
        <v>29</v>
      </c>
      <c r="E62" s="94">
        <v>101</v>
      </c>
      <c r="F62" s="94">
        <v>0</v>
      </c>
      <c r="G62" s="94">
        <v>2</v>
      </c>
      <c r="H62" s="94">
        <v>9</v>
      </c>
      <c r="I62" s="94">
        <v>11</v>
      </c>
      <c r="J62" s="94">
        <v>68</v>
      </c>
      <c r="K62" s="94">
        <v>220</v>
      </c>
      <c r="L62" s="94">
        <v>0</v>
      </c>
      <c r="M62" s="472">
        <v>288</v>
      </c>
      <c r="N62" s="294">
        <v>178</v>
      </c>
      <c r="O62" s="277"/>
      <c r="P62" s="277"/>
      <c r="Q62" s="277"/>
      <c r="R62" s="277"/>
      <c r="S62" s="277"/>
      <c r="T62" s="277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25</v>
      </c>
      <c r="B63" s="250"/>
      <c r="C63" s="251">
        <v>74</v>
      </c>
      <c r="D63" s="251">
        <v>35</v>
      </c>
      <c r="E63" s="251">
        <v>26</v>
      </c>
      <c r="F63" s="251">
        <v>10</v>
      </c>
      <c r="G63" s="251">
        <v>2</v>
      </c>
      <c r="H63" s="251">
        <v>3</v>
      </c>
      <c r="I63" s="251">
        <v>13</v>
      </c>
      <c r="J63" s="251">
        <v>95</v>
      </c>
      <c r="K63" s="251">
        <v>184</v>
      </c>
      <c r="L63" s="251">
        <v>0</v>
      </c>
      <c r="M63" s="473">
        <v>258</v>
      </c>
      <c r="N63" s="307">
        <v>154</v>
      </c>
      <c r="O63" s="267"/>
      <c r="P63" s="267"/>
      <c r="Q63" s="277"/>
      <c r="R63" s="277"/>
      <c r="S63" s="277"/>
      <c r="T63" s="277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29" customFormat="1" ht="13.5" customHeight="1">
      <c r="A64" s="86" t="s">
        <v>655</v>
      </c>
      <c r="B64" s="143">
        <v>2018</v>
      </c>
      <c r="C64" s="534">
        <v>66</v>
      </c>
      <c r="D64" s="534">
        <v>46</v>
      </c>
      <c r="E64" s="534">
        <v>49</v>
      </c>
      <c r="F64" s="534">
        <v>33</v>
      </c>
      <c r="G64" s="534">
        <v>7</v>
      </c>
      <c r="H64" s="534">
        <v>8</v>
      </c>
      <c r="I64" s="534">
        <v>9</v>
      </c>
      <c r="J64" s="534">
        <v>39</v>
      </c>
      <c r="K64" s="534">
        <v>191</v>
      </c>
      <c r="L64" s="534">
        <v>1</v>
      </c>
      <c r="M64" s="543">
        <v>258</v>
      </c>
      <c r="N64" s="538">
        <v>144</v>
      </c>
      <c r="O64" s="267"/>
      <c r="P64" s="267"/>
      <c r="Q64" s="375"/>
      <c r="R64" s="375"/>
      <c r="S64" s="375"/>
      <c r="T64" s="375"/>
      <c r="U64" s="376"/>
      <c r="V64" s="376"/>
      <c r="W64" s="376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</row>
    <row r="65" spans="1:74" s="229" customFormat="1" ht="13.5" customHeight="1">
      <c r="A65" s="87" t="s">
        <v>656</v>
      </c>
      <c r="B65" s="404">
        <v>2017</v>
      </c>
      <c r="C65" s="185">
        <v>73</v>
      </c>
      <c r="D65" s="185">
        <v>60</v>
      </c>
      <c r="E65" s="185">
        <v>42</v>
      </c>
      <c r="F65" s="185">
        <v>41</v>
      </c>
      <c r="G65" s="185">
        <v>14</v>
      </c>
      <c r="H65" s="185">
        <v>9</v>
      </c>
      <c r="I65" s="185">
        <v>12</v>
      </c>
      <c r="J65" s="185">
        <v>48</v>
      </c>
      <c r="K65" s="185">
        <v>226</v>
      </c>
      <c r="L65" s="185">
        <v>2</v>
      </c>
      <c r="M65" s="465">
        <v>301</v>
      </c>
      <c r="N65" s="539">
        <v>165</v>
      </c>
      <c r="O65" s="267"/>
      <c r="P65" s="267"/>
      <c r="Q65" s="375"/>
      <c r="R65" s="375"/>
      <c r="S65" s="375"/>
      <c r="T65" s="375"/>
      <c r="U65" s="376"/>
      <c r="V65" s="376"/>
      <c r="W65" s="376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</row>
    <row r="66" spans="1:16" ht="13.5" customHeight="1">
      <c r="A66" s="314" t="s">
        <v>1094</v>
      </c>
      <c r="B66" s="13"/>
      <c r="O66" s="117"/>
      <c r="P66" s="117"/>
    </row>
    <row r="67" spans="1:16" ht="13.5" customHeight="1">
      <c r="A67" s="13"/>
      <c r="B67" s="13"/>
      <c r="O67" s="117"/>
      <c r="P67" s="117"/>
    </row>
    <row r="68" spans="1:14" ht="12.75">
      <c r="A68" s="31"/>
      <c r="B68" s="31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</row>
    <row r="69" spans="1:23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2.75">
      <c r="A71" s="31"/>
      <c r="B71" s="31"/>
    </row>
    <row r="72" spans="1:2" ht="12.75">
      <c r="A72" s="31"/>
      <c r="B72" s="31"/>
    </row>
    <row r="73" ht="12.75">
      <c r="P73" s="398"/>
    </row>
    <row r="76" spans="3:78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</row>
    <row r="77" spans="3:78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</row>
    <row r="78" spans="3:78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</row>
    <row r="79" spans="3:78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</row>
    <row r="80" spans="3:78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BW212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3" width="10.125" style="19" customWidth="1"/>
    <col min="4" max="4" width="9.875" style="19" customWidth="1"/>
    <col min="5" max="5" width="9.375" style="19" customWidth="1"/>
    <col min="6" max="6" width="10.50390625" style="19" customWidth="1"/>
    <col min="7" max="7" width="8.875" style="19" customWidth="1"/>
    <col min="8" max="8" width="8.50390625" style="19" customWidth="1"/>
    <col min="9" max="9" width="9.375" style="19" customWidth="1"/>
    <col min="10" max="11" width="9.50390625" style="19" customWidth="1"/>
    <col min="12" max="12" width="10.00390625" style="19" customWidth="1"/>
    <col min="13" max="13" width="9.375" style="5" customWidth="1"/>
    <col min="14" max="71" width="9.375" style="19" customWidth="1"/>
    <col min="72" max="16384" width="9.375" style="97" customWidth="1"/>
  </cols>
  <sheetData>
    <row r="1" spans="1:13" ht="15" customHeight="1">
      <c r="A1" s="68" t="s">
        <v>907</v>
      </c>
      <c r="B1" s="68"/>
      <c r="D1" s="69"/>
      <c r="F1" s="5"/>
      <c r="G1" s="5"/>
      <c r="M1" s="98" t="s">
        <v>256</v>
      </c>
    </row>
    <row r="2" spans="1:71" s="101" customFormat="1" ht="15" customHeight="1">
      <c r="A2" s="70" t="s">
        <v>908</v>
      </c>
      <c r="B2" s="70"/>
      <c r="C2" s="6"/>
      <c r="D2" s="6"/>
      <c r="E2" s="42"/>
      <c r="F2" s="2"/>
      <c r="G2" s="2"/>
      <c r="H2" s="20"/>
      <c r="I2" s="20"/>
      <c r="J2" s="20"/>
      <c r="K2" s="20"/>
      <c r="M2" s="154" t="s">
        <v>268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01" customFormat="1" ht="6" customHeight="1">
      <c r="A3" s="71"/>
      <c r="B3" s="71"/>
      <c r="C3" s="6"/>
      <c r="D3" s="6"/>
      <c r="E3" s="42"/>
      <c r="F3" s="2"/>
      <c r="G3" s="2"/>
      <c r="H3" s="3"/>
      <c r="I3" s="5"/>
      <c r="J3" s="6"/>
      <c r="K3" s="6"/>
      <c r="L3" s="20"/>
      <c r="M3" s="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03" t="s">
        <v>0</v>
      </c>
      <c r="B4" s="104"/>
      <c r="C4" s="234" t="s">
        <v>794</v>
      </c>
      <c r="D4" s="234"/>
      <c r="E4" s="234"/>
      <c r="F4" s="234"/>
      <c r="G4" s="234"/>
      <c r="H4" s="234" t="s">
        <v>711</v>
      </c>
      <c r="I4" s="234"/>
      <c r="J4" s="513" t="s">
        <v>118</v>
      </c>
      <c r="K4" s="90" t="s">
        <v>118</v>
      </c>
      <c r="L4" s="90" t="s">
        <v>118</v>
      </c>
      <c r="M4" s="90" t="s">
        <v>777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9"/>
      <c r="B5" s="106"/>
      <c r="C5" s="235" t="s">
        <v>793</v>
      </c>
      <c r="D5" s="236"/>
      <c r="E5" s="236"/>
      <c r="F5" s="236"/>
      <c r="G5" s="236"/>
      <c r="H5" s="235" t="s">
        <v>324</v>
      </c>
      <c r="I5" s="236"/>
      <c r="J5" s="496" t="s">
        <v>246</v>
      </c>
      <c r="K5" s="107" t="s">
        <v>81</v>
      </c>
      <c r="L5" s="107" t="s">
        <v>720</v>
      </c>
      <c r="M5" s="107" t="s">
        <v>861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9"/>
      <c r="B6" s="106"/>
      <c r="C6" s="21" t="s">
        <v>377</v>
      </c>
      <c r="D6" s="21" t="s">
        <v>682</v>
      </c>
      <c r="E6" s="21" t="s">
        <v>379</v>
      </c>
      <c r="F6" s="21" t="s">
        <v>380</v>
      </c>
      <c r="G6" s="21" t="s">
        <v>143</v>
      </c>
      <c r="H6" s="21" t="s">
        <v>323</v>
      </c>
      <c r="I6" s="21" t="s">
        <v>380</v>
      </c>
      <c r="J6" s="496"/>
      <c r="K6" s="107" t="s">
        <v>720</v>
      </c>
      <c r="L6" s="107" t="s">
        <v>415</v>
      </c>
      <c r="M6" s="10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08"/>
      <c r="B7" s="109"/>
      <c r="C7" s="21"/>
      <c r="D7" s="21"/>
      <c r="E7" s="21" t="s">
        <v>172</v>
      </c>
      <c r="F7" s="21" t="s">
        <v>476</v>
      </c>
      <c r="G7" s="21"/>
      <c r="H7" s="21" t="s">
        <v>172</v>
      </c>
      <c r="I7" s="21" t="s">
        <v>476</v>
      </c>
      <c r="J7" s="497"/>
      <c r="K7" s="107" t="s">
        <v>415</v>
      </c>
      <c r="L7" s="237" t="s">
        <v>860</v>
      </c>
      <c r="M7" s="4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8" customHeight="1">
      <c r="A8" s="108" t="s">
        <v>217</v>
      </c>
      <c r="B8" s="109"/>
      <c r="C8" s="22" t="s">
        <v>378</v>
      </c>
      <c r="D8" s="22" t="s">
        <v>477</v>
      </c>
      <c r="E8" s="22" t="s">
        <v>443</v>
      </c>
      <c r="F8" s="22" t="s">
        <v>381</v>
      </c>
      <c r="G8" s="22" t="s">
        <v>154</v>
      </c>
      <c r="H8" s="22" t="s">
        <v>287</v>
      </c>
      <c r="I8" s="22" t="s">
        <v>382</v>
      </c>
      <c r="J8" s="497" t="s">
        <v>474</v>
      </c>
      <c r="K8" s="47" t="s">
        <v>305</v>
      </c>
      <c r="L8" s="47" t="s">
        <v>305</v>
      </c>
      <c r="M8" s="47" t="s">
        <v>789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50"/>
      <c r="B9" s="112"/>
      <c r="C9" s="22"/>
      <c r="D9" s="22"/>
      <c r="E9" s="23" t="s">
        <v>173</v>
      </c>
      <c r="F9" s="22" t="s">
        <v>134</v>
      </c>
      <c r="G9" s="23"/>
      <c r="H9" s="22" t="s">
        <v>173</v>
      </c>
      <c r="I9" s="22" t="s">
        <v>134</v>
      </c>
      <c r="J9" s="514" t="s">
        <v>475</v>
      </c>
      <c r="K9" s="54" t="s">
        <v>933</v>
      </c>
      <c r="L9" s="54" t="s">
        <v>255</v>
      </c>
      <c r="M9" s="54" t="s">
        <v>722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3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67">
        <v>11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71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64" t="s">
        <v>616</v>
      </c>
      <c r="J11" s="31"/>
      <c r="K11" s="31"/>
      <c r="L11" s="31"/>
      <c r="M11" s="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2" t="s">
        <v>712</v>
      </c>
      <c r="B12" s="75"/>
      <c r="C12" s="292">
        <v>1695</v>
      </c>
      <c r="D12" s="292">
        <v>495</v>
      </c>
      <c r="E12" s="292">
        <v>227</v>
      </c>
      <c r="F12" s="292">
        <v>122</v>
      </c>
      <c r="G12" s="292">
        <v>2539</v>
      </c>
      <c r="H12" s="292">
        <v>48</v>
      </c>
      <c r="I12" s="292">
        <v>4</v>
      </c>
      <c r="J12" s="466">
        <v>2591</v>
      </c>
      <c r="K12" s="360">
        <v>1.16</v>
      </c>
      <c r="L12" s="360">
        <v>1.22</v>
      </c>
      <c r="M12" s="238">
        <v>4.29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3" t="s">
        <v>806</v>
      </c>
      <c r="B13" s="45"/>
      <c r="C13" s="94">
        <v>1815</v>
      </c>
      <c r="D13" s="94">
        <v>509</v>
      </c>
      <c r="E13" s="94">
        <v>308</v>
      </c>
      <c r="F13" s="94">
        <v>71</v>
      </c>
      <c r="G13" s="94">
        <v>2703</v>
      </c>
      <c r="H13" s="94">
        <v>85</v>
      </c>
      <c r="I13" s="94">
        <v>33</v>
      </c>
      <c r="J13" s="467">
        <v>2821</v>
      </c>
      <c r="K13" s="361">
        <v>1.26</v>
      </c>
      <c r="L13" s="361">
        <v>1.31</v>
      </c>
      <c r="M13" s="239">
        <v>10.47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3" t="s">
        <v>807</v>
      </c>
      <c r="B14" s="45"/>
      <c r="C14" s="94">
        <v>1894</v>
      </c>
      <c r="D14" s="94">
        <v>499</v>
      </c>
      <c r="E14" s="94">
        <v>504</v>
      </c>
      <c r="F14" s="94">
        <v>46</v>
      </c>
      <c r="G14" s="94">
        <v>2943</v>
      </c>
      <c r="H14" s="94">
        <v>35</v>
      </c>
      <c r="I14" s="94">
        <v>1</v>
      </c>
      <c r="J14" s="467">
        <v>2979</v>
      </c>
      <c r="K14" s="361">
        <v>1.36</v>
      </c>
      <c r="L14" s="361">
        <v>1.3800000000000001</v>
      </c>
      <c r="M14" s="239">
        <v>17.23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3" t="s">
        <v>808</v>
      </c>
      <c r="B15" s="45"/>
      <c r="C15" s="94">
        <v>1946</v>
      </c>
      <c r="D15" s="94">
        <v>393</v>
      </c>
      <c r="E15" s="94">
        <v>298</v>
      </c>
      <c r="F15" s="94">
        <v>50</v>
      </c>
      <c r="G15" s="94">
        <v>2687</v>
      </c>
      <c r="H15" s="94">
        <v>38</v>
      </c>
      <c r="I15" s="94">
        <v>2</v>
      </c>
      <c r="J15" s="467">
        <v>2727</v>
      </c>
      <c r="K15" s="361">
        <v>1.23</v>
      </c>
      <c r="L15" s="361">
        <v>1.26</v>
      </c>
      <c r="M15" s="239">
        <v>26.29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3" t="s">
        <v>809</v>
      </c>
      <c r="B16" s="45"/>
      <c r="C16" s="94">
        <v>2048</v>
      </c>
      <c r="D16" s="94">
        <v>529</v>
      </c>
      <c r="E16" s="94">
        <v>277</v>
      </c>
      <c r="F16" s="94">
        <v>249</v>
      </c>
      <c r="G16" s="94">
        <v>3103</v>
      </c>
      <c r="H16" s="94">
        <v>64</v>
      </c>
      <c r="I16" s="94">
        <v>8</v>
      </c>
      <c r="J16" s="467">
        <v>3175</v>
      </c>
      <c r="K16" s="361">
        <v>1.34</v>
      </c>
      <c r="L16" s="361">
        <v>1.4700000000000002</v>
      </c>
      <c r="M16" s="239">
        <v>30.18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3" t="s">
        <v>810</v>
      </c>
      <c r="B17" s="45"/>
      <c r="C17" s="94">
        <v>2066</v>
      </c>
      <c r="D17" s="94">
        <v>549</v>
      </c>
      <c r="E17" s="94">
        <v>316</v>
      </c>
      <c r="F17" s="94">
        <v>380</v>
      </c>
      <c r="G17" s="94">
        <v>3311</v>
      </c>
      <c r="H17" s="94">
        <v>38</v>
      </c>
      <c r="I17" s="94">
        <v>21</v>
      </c>
      <c r="J17" s="467">
        <v>3370</v>
      </c>
      <c r="K17" s="361">
        <v>1.32</v>
      </c>
      <c r="L17" s="361">
        <v>1.52</v>
      </c>
      <c r="M17" s="239">
        <v>45.18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3" t="s">
        <v>811</v>
      </c>
      <c r="B18" s="45"/>
      <c r="C18" s="94">
        <v>2034</v>
      </c>
      <c r="D18" s="94">
        <v>516</v>
      </c>
      <c r="E18" s="94">
        <v>474</v>
      </c>
      <c r="F18" s="94">
        <v>1278</v>
      </c>
      <c r="G18" s="94">
        <v>4302</v>
      </c>
      <c r="H18" s="94">
        <v>32</v>
      </c>
      <c r="I18" s="94">
        <v>6</v>
      </c>
      <c r="J18" s="467">
        <v>4340</v>
      </c>
      <c r="K18" s="361">
        <v>1.4</v>
      </c>
      <c r="L18" s="361">
        <v>2.03</v>
      </c>
      <c r="M18" s="239">
        <v>56.39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713</v>
      </c>
      <c r="B19" s="10"/>
      <c r="C19" s="278">
        <v>2085</v>
      </c>
      <c r="D19" s="278">
        <v>355</v>
      </c>
      <c r="E19" s="278">
        <v>404</v>
      </c>
      <c r="F19" s="278">
        <v>4303</v>
      </c>
      <c r="G19" s="278">
        <v>7147</v>
      </c>
      <c r="H19" s="278">
        <v>56</v>
      </c>
      <c r="I19" s="278">
        <v>75</v>
      </c>
      <c r="J19" s="468">
        <v>7278</v>
      </c>
      <c r="K19" s="363">
        <v>1.3</v>
      </c>
      <c r="L19" s="363">
        <v>3.45</v>
      </c>
      <c r="M19" s="240">
        <v>83.14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386" customFormat="1" ht="15" customHeight="1">
      <c r="A20" s="1"/>
      <c r="B20" s="31"/>
      <c r="C20" s="31" t="s">
        <v>617</v>
      </c>
      <c r="D20" s="31"/>
      <c r="E20" s="31"/>
      <c r="F20" s="31"/>
      <c r="G20" s="77"/>
      <c r="H20" s="31"/>
      <c r="I20" s="64" t="s">
        <v>618</v>
      </c>
      <c r="J20" s="79"/>
      <c r="K20" s="248"/>
      <c r="L20" s="248"/>
      <c r="M20" s="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2" t="s">
        <v>610</v>
      </c>
      <c r="B21" s="75"/>
      <c r="C21" s="292">
        <v>1963</v>
      </c>
      <c r="D21" s="292">
        <v>375</v>
      </c>
      <c r="E21" s="292">
        <v>374</v>
      </c>
      <c r="F21" s="292">
        <v>203</v>
      </c>
      <c r="G21" s="292">
        <v>2915</v>
      </c>
      <c r="H21" s="292">
        <v>74</v>
      </c>
      <c r="I21" s="292">
        <v>2</v>
      </c>
      <c r="J21" s="466">
        <v>2991</v>
      </c>
      <c r="K21" s="360">
        <v>1.27</v>
      </c>
      <c r="L21" s="360">
        <v>1.37</v>
      </c>
      <c r="M21" s="238">
        <v>26.87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3" t="s">
        <v>812</v>
      </c>
      <c r="B22" s="45"/>
      <c r="C22" s="94">
        <v>2034</v>
      </c>
      <c r="D22" s="94">
        <v>333</v>
      </c>
      <c r="E22" s="94">
        <v>259</v>
      </c>
      <c r="F22" s="94">
        <v>264</v>
      </c>
      <c r="G22" s="94">
        <v>2890</v>
      </c>
      <c r="H22" s="94">
        <v>55</v>
      </c>
      <c r="I22" s="94">
        <v>30</v>
      </c>
      <c r="J22" s="467">
        <v>2975</v>
      </c>
      <c r="K22" s="361">
        <v>1.21</v>
      </c>
      <c r="L22" s="361">
        <v>1.35</v>
      </c>
      <c r="M22" s="239">
        <v>26.72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3" t="s">
        <v>813</v>
      </c>
      <c r="B23" s="45"/>
      <c r="C23" s="94">
        <v>1846</v>
      </c>
      <c r="D23" s="94">
        <v>521</v>
      </c>
      <c r="E23" s="94">
        <v>329</v>
      </c>
      <c r="F23" s="94">
        <v>373</v>
      </c>
      <c r="G23" s="94">
        <v>3069</v>
      </c>
      <c r="H23" s="94">
        <v>50</v>
      </c>
      <c r="I23" s="94">
        <v>20</v>
      </c>
      <c r="J23" s="467">
        <v>3139</v>
      </c>
      <c r="K23" s="361">
        <v>1.27</v>
      </c>
      <c r="L23" s="361">
        <v>1.46</v>
      </c>
      <c r="M23" s="239">
        <v>27.76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714</v>
      </c>
      <c r="B24" s="10"/>
      <c r="C24" s="278">
        <v>1819</v>
      </c>
      <c r="D24" s="278">
        <v>602</v>
      </c>
      <c r="E24" s="278">
        <v>317</v>
      </c>
      <c r="F24" s="278">
        <v>731</v>
      </c>
      <c r="G24" s="278">
        <v>3469</v>
      </c>
      <c r="H24" s="278">
        <v>56</v>
      </c>
      <c r="I24" s="278">
        <v>13</v>
      </c>
      <c r="J24" s="468">
        <v>3538</v>
      </c>
      <c r="K24" s="363">
        <v>1.3</v>
      </c>
      <c r="L24" s="363">
        <v>1.67</v>
      </c>
      <c r="M24" s="240">
        <v>35.28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78" t="s">
        <v>954</v>
      </c>
      <c r="B25" s="125"/>
      <c r="C25" s="298">
        <v>2008</v>
      </c>
      <c r="D25" s="298">
        <v>387</v>
      </c>
      <c r="E25" s="298">
        <v>275</v>
      </c>
      <c r="F25" s="298">
        <v>245</v>
      </c>
      <c r="G25" s="298">
        <v>2915</v>
      </c>
      <c r="H25" s="298">
        <v>42</v>
      </c>
      <c r="I25" s="298">
        <v>10</v>
      </c>
      <c r="J25" s="145">
        <v>2967</v>
      </c>
      <c r="K25" s="365">
        <v>1.24</v>
      </c>
      <c r="L25" s="365">
        <v>1.37</v>
      </c>
      <c r="M25" s="242">
        <v>27.74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955</v>
      </c>
      <c r="B26" s="10"/>
      <c r="C26" s="278">
        <v>1786</v>
      </c>
      <c r="D26" s="278">
        <v>573</v>
      </c>
      <c r="E26" s="278">
        <v>358</v>
      </c>
      <c r="F26" s="278">
        <v>545</v>
      </c>
      <c r="G26" s="278">
        <v>3262</v>
      </c>
      <c r="H26" s="278">
        <v>66</v>
      </c>
      <c r="I26" s="278">
        <v>23</v>
      </c>
      <c r="J26" s="468">
        <v>3351</v>
      </c>
      <c r="K26" s="363">
        <v>1.29</v>
      </c>
      <c r="L26" s="363">
        <v>1.57</v>
      </c>
      <c r="M26" s="240">
        <v>30.29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386" customFormat="1" ht="15" customHeight="1">
      <c r="A27" s="1"/>
      <c r="B27" s="31"/>
      <c r="C27" s="31" t="s">
        <v>619</v>
      </c>
      <c r="D27" s="31"/>
      <c r="E27" s="31"/>
      <c r="F27" s="31"/>
      <c r="G27" s="77"/>
      <c r="H27" s="31"/>
      <c r="I27" s="64" t="s">
        <v>620</v>
      </c>
      <c r="J27" s="79"/>
      <c r="K27" s="248"/>
      <c r="L27" s="248"/>
      <c r="M27" s="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2" t="s">
        <v>611</v>
      </c>
      <c r="B28" s="75"/>
      <c r="C28" s="243">
        <v>1902</v>
      </c>
      <c r="D28" s="243">
        <v>244</v>
      </c>
      <c r="E28" s="243">
        <v>402</v>
      </c>
      <c r="F28" s="243">
        <v>150</v>
      </c>
      <c r="G28" s="292">
        <v>2698</v>
      </c>
      <c r="H28" s="292">
        <v>59</v>
      </c>
      <c r="I28" s="292">
        <v>7</v>
      </c>
      <c r="J28" s="466">
        <v>2764</v>
      </c>
      <c r="K28" s="360">
        <v>1.2</v>
      </c>
      <c r="L28" s="360">
        <v>1.28</v>
      </c>
      <c r="M28" s="238">
        <v>26.77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2" t="s">
        <v>814</v>
      </c>
      <c r="B29" s="75"/>
      <c r="C29" s="244">
        <v>1914</v>
      </c>
      <c r="D29" s="244">
        <v>605</v>
      </c>
      <c r="E29" s="244">
        <v>292</v>
      </c>
      <c r="F29" s="244">
        <v>419</v>
      </c>
      <c r="G29" s="94">
        <v>3230</v>
      </c>
      <c r="H29" s="94">
        <v>82</v>
      </c>
      <c r="I29" s="94">
        <v>21</v>
      </c>
      <c r="J29" s="467">
        <v>3333</v>
      </c>
      <c r="K29" s="361">
        <v>1.34</v>
      </c>
      <c r="L29" s="361">
        <v>1.55</v>
      </c>
      <c r="M29" s="239">
        <v>30.81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28" t="s">
        <v>715</v>
      </c>
      <c r="B30" s="129"/>
      <c r="C30" s="245">
        <v>1850</v>
      </c>
      <c r="D30" s="245">
        <v>645</v>
      </c>
      <c r="E30" s="245">
        <v>266</v>
      </c>
      <c r="F30" s="245">
        <v>642</v>
      </c>
      <c r="G30" s="278">
        <v>3403</v>
      </c>
      <c r="H30" s="278">
        <v>37</v>
      </c>
      <c r="I30" s="278">
        <v>24</v>
      </c>
      <c r="J30" s="468">
        <v>3464</v>
      </c>
      <c r="K30" s="363">
        <v>1.29</v>
      </c>
      <c r="L30" s="363">
        <v>1.62</v>
      </c>
      <c r="M30" s="240">
        <v>30.17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386" customFormat="1" ht="13.5" customHeight="1">
      <c r="A31" s="76"/>
      <c r="B31" s="76"/>
      <c r="C31" s="132" t="s">
        <v>846</v>
      </c>
      <c r="D31" s="31"/>
      <c r="E31" s="31"/>
      <c r="F31" s="31"/>
      <c r="G31" s="77"/>
      <c r="I31" s="246" t="s">
        <v>717</v>
      </c>
      <c r="J31" s="458"/>
      <c r="K31" s="389"/>
      <c r="L31" s="38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2" ht="13.5" customHeight="1">
      <c r="A32" s="80" t="s">
        <v>956</v>
      </c>
      <c r="B32" s="133"/>
      <c r="C32" s="317">
        <v>1826</v>
      </c>
      <c r="D32" s="317">
        <v>584</v>
      </c>
      <c r="E32" s="317">
        <v>202</v>
      </c>
      <c r="F32" s="317">
        <v>368</v>
      </c>
      <c r="G32" s="317">
        <v>2980</v>
      </c>
      <c r="H32" s="317">
        <v>40</v>
      </c>
      <c r="I32" s="317">
        <v>2</v>
      </c>
      <c r="J32" s="485">
        <v>3022</v>
      </c>
      <c r="K32" s="364">
        <v>1.23</v>
      </c>
      <c r="L32" s="364">
        <v>1.41</v>
      </c>
      <c r="M32" s="247">
        <v>31.18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ht="13.5" customHeight="1">
      <c r="A33" s="1"/>
      <c r="B33" s="1"/>
      <c r="C33" s="137"/>
      <c r="D33" s="138"/>
      <c r="E33" s="138"/>
      <c r="F33" s="30"/>
      <c r="G33" s="30"/>
      <c r="H33" s="31"/>
      <c r="I33" s="31"/>
      <c r="J33" s="31"/>
      <c r="K33" s="248"/>
      <c r="L33" s="248"/>
      <c r="M33" s="249"/>
      <c r="N33" s="1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13.5" customHeight="1">
      <c r="A34" s="79" t="s">
        <v>731</v>
      </c>
      <c r="B34" s="79"/>
      <c r="C34" s="31"/>
      <c r="D34" s="31"/>
      <c r="E34" s="31"/>
      <c r="F34" s="31"/>
      <c r="G34" s="31"/>
      <c r="H34" s="31"/>
      <c r="I34" s="31"/>
      <c r="J34" s="31"/>
      <c r="K34" s="248"/>
      <c r="L34" s="248"/>
      <c r="M34" s="249"/>
      <c r="N34" s="13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67">
        <v>11</v>
      </c>
      <c r="N35" s="1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71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64" t="s">
        <v>623</v>
      </c>
      <c r="J36" s="31"/>
      <c r="K36" s="248"/>
      <c r="L36" s="248"/>
      <c r="M36" s="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85" t="s">
        <v>310</v>
      </c>
      <c r="B37" s="75"/>
      <c r="C37" s="292">
        <v>1810</v>
      </c>
      <c r="D37" s="292">
        <v>339</v>
      </c>
      <c r="E37" s="292">
        <v>344</v>
      </c>
      <c r="F37" s="292">
        <v>539</v>
      </c>
      <c r="G37" s="292">
        <v>3032</v>
      </c>
      <c r="H37" s="292">
        <v>91</v>
      </c>
      <c r="I37" s="292">
        <v>33</v>
      </c>
      <c r="J37" s="466">
        <v>3156</v>
      </c>
      <c r="K37" s="360">
        <v>1.2</v>
      </c>
      <c r="L37" s="360">
        <v>1.48</v>
      </c>
      <c r="M37" s="238">
        <v>51.86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61" t="s">
        <v>311</v>
      </c>
      <c r="B38" s="45"/>
      <c r="C38" s="94">
        <v>1984</v>
      </c>
      <c r="D38" s="94">
        <v>342</v>
      </c>
      <c r="E38" s="94">
        <v>262</v>
      </c>
      <c r="F38" s="94">
        <v>585</v>
      </c>
      <c r="G38" s="94">
        <v>3173</v>
      </c>
      <c r="H38" s="94">
        <v>22</v>
      </c>
      <c r="I38" s="94">
        <v>77</v>
      </c>
      <c r="J38" s="467">
        <v>3272</v>
      </c>
      <c r="K38" s="361">
        <v>1.21</v>
      </c>
      <c r="L38" s="361">
        <v>1.53</v>
      </c>
      <c r="M38" s="239">
        <v>21.61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61" t="s">
        <v>333</v>
      </c>
      <c r="B39" s="45"/>
      <c r="C39" s="94">
        <v>1702</v>
      </c>
      <c r="D39" s="94">
        <v>754</v>
      </c>
      <c r="E39" s="94">
        <v>286</v>
      </c>
      <c r="F39" s="94">
        <v>1439</v>
      </c>
      <c r="G39" s="94">
        <v>4181</v>
      </c>
      <c r="H39" s="94">
        <v>34</v>
      </c>
      <c r="I39" s="94">
        <v>9</v>
      </c>
      <c r="J39" s="467">
        <v>4224</v>
      </c>
      <c r="K39" s="361">
        <v>1.26</v>
      </c>
      <c r="L39" s="361">
        <v>1.97</v>
      </c>
      <c r="M39" s="239">
        <v>7.81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61" t="s">
        <v>332</v>
      </c>
      <c r="B40" s="45"/>
      <c r="C40" s="94">
        <v>2017</v>
      </c>
      <c r="D40" s="94">
        <v>665</v>
      </c>
      <c r="E40" s="94">
        <v>327</v>
      </c>
      <c r="F40" s="94">
        <v>339</v>
      </c>
      <c r="G40" s="94">
        <v>3348</v>
      </c>
      <c r="H40" s="94">
        <v>23</v>
      </c>
      <c r="I40" s="94">
        <v>3</v>
      </c>
      <c r="J40" s="467">
        <v>3374</v>
      </c>
      <c r="K40" s="361">
        <v>1.37</v>
      </c>
      <c r="L40" s="361">
        <v>1.54</v>
      </c>
      <c r="M40" s="239">
        <v>18.7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61" t="s">
        <v>877</v>
      </c>
      <c r="B41" s="45"/>
      <c r="C41" s="94">
        <v>1993</v>
      </c>
      <c r="D41" s="94">
        <v>495</v>
      </c>
      <c r="E41" s="94">
        <v>373</v>
      </c>
      <c r="F41" s="94">
        <v>183</v>
      </c>
      <c r="G41" s="94">
        <v>3044</v>
      </c>
      <c r="H41" s="94">
        <v>31</v>
      </c>
      <c r="I41" s="94">
        <v>3</v>
      </c>
      <c r="J41" s="467">
        <v>3078</v>
      </c>
      <c r="K41" s="361">
        <v>1.36</v>
      </c>
      <c r="L41" s="361">
        <v>1.4500000000000002</v>
      </c>
      <c r="M41" s="239">
        <v>27.31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61" t="s">
        <v>878</v>
      </c>
      <c r="B42" s="45"/>
      <c r="C42" s="94">
        <v>1065</v>
      </c>
      <c r="D42" s="94">
        <v>1081</v>
      </c>
      <c r="E42" s="94">
        <v>27</v>
      </c>
      <c r="F42" s="94">
        <v>1583</v>
      </c>
      <c r="G42" s="94">
        <v>3756</v>
      </c>
      <c r="H42" s="94">
        <v>795</v>
      </c>
      <c r="I42" s="94">
        <v>0</v>
      </c>
      <c r="J42" s="467">
        <v>4551</v>
      </c>
      <c r="K42" s="361">
        <v>1.38</v>
      </c>
      <c r="L42" s="361">
        <v>2.16</v>
      </c>
      <c r="M42" s="239">
        <v>10.06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61" t="s">
        <v>891</v>
      </c>
      <c r="B43" s="45"/>
      <c r="C43" s="94">
        <v>1824</v>
      </c>
      <c r="D43" s="94">
        <v>357</v>
      </c>
      <c r="E43" s="94">
        <v>345</v>
      </c>
      <c r="F43" s="94">
        <v>373</v>
      </c>
      <c r="G43" s="94">
        <v>2899</v>
      </c>
      <c r="H43" s="94">
        <v>104</v>
      </c>
      <c r="I43" s="94">
        <v>9</v>
      </c>
      <c r="J43" s="467">
        <v>3012</v>
      </c>
      <c r="K43" s="361">
        <v>1.21</v>
      </c>
      <c r="L43" s="361">
        <v>1.4</v>
      </c>
      <c r="M43" s="239">
        <v>31.22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60" t="s">
        <v>875</v>
      </c>
      <c r="B44" s="10"/>
      <c r="C44" s="278">
        <v>1703</v>
      </c>
      <c r="D44" s="278">
        <v>592</v>
      </c>
      <c r="E44" s="278">
        <v>234</v>
      </c>
      <c r="F44" s="278">
        <v>195</v>
      </c>
      <c r="G44" s="278">
        <v>2724</v>
      </c>
      <c r="H44" s="278">
        <v>23</v>
      </c>
      <c r="I44" s="278">
        <v>7</v>
      </c>
      <c r="J44" s="468">
        <v>2754</v>
      </c>
      <c r="K44" s="363">
        <v>1.2</v>
      </c>
      <c r="L44" s="363">
        <v>1.3</v>
      </c>
      <c r="M44" s="240">
        <v>8.38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386" customFormat="1" ht="15" customHeight="1">
      <c r="A45" s="1"/>
      <c r="B45" s="31"/>
      <c r="C45" s="31" t="s">
        <v>1098</v>
      </c>
      <c r="D45" s="31"/>
      <c r="E45" s="31"/>
      <c r="F45" s="31"/>
      <c r="G45" s="77"/>
      <c r="H45" s="31"/>
      <c r="I45" s="64" t="s">
        <v>880</v>
      </c>
      <c r="J45" s="79"/>
      <c r="K45" s="248"/>
      <c r="L45" s="248"/>
      <c r="M45" s="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2" t="s">
        <v>964</v>
      </c>
      <c r="B46" s="75"/>
      <c r="C46" s="292">
        <v>1786</v>
      </c>
      <c r="D46" s="292">
        <v>439</v>
      </c>
      <c r="E46" s="292">
        <v>250</v>
      </c>
      <c r="F46" s="292">
        <v>18</v>
      </c>
      <c r="G46" s="292">
        <v>2493</v>
      </c>
      <c r="H46" s="292">
        <v>66</v>
      </c>
      <c r="I46" s="292">
        <v>10</v>
      </c>
      <c r="J46" s="466">
        <v>2569</v>
      </c>
      <c r="K46" s="360">
        <v>1.18</v>
      </c>
      <c r="L46" s="360">
        <v>1.19</v>
      </c>
      <c r="M46" s="238">
        <v>9.94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3" t="s">
        <v>965</v>
      </c>
      <c r="B47" s="45"/>
      <c r="C47" s="94">
        <v>1887</v>
      </c>
      <c r="D47" s="94">
        <v>481</v>
      </c>
      <c r="E47" s="94">
        <v>359</v>
      </c>
      <c r="F47" s="94">
        <v>164</v>
      </c>
      <c r="G47" s="94">
        <v>2891</v>
      </c>
      <c r="H47" s="94">
        <v>54</v>
      </c>
      <c r="I47" s="94">
        <v>24</v>
      </c>
      <c r="J47" s="467">
        <v>2969</v>
      </c>
      <c r="K47" s="361">
        <v>1.28</v>
      </c>
      <c r="L47" s="361">
        <v>1.37</v>
      </c>
      <c r="M47" s="239">
        <v>18.79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3" t="s">
        <v>966</v>
      </c>
      <c r="B48" s="45"/>
      <c r="C48" s="94">
        <v>1961</v>
      </c>
      <c r="D48" s="94">
        <v>514</v>
      </c>
      <c r="E48" s="94">
        <v>344</v>
      </c>
      <c r="F48" s="94">
        <v>76</v>
      </c>
      <c r="G48" s="94">
        <v>2895</v>
      </c>
      <c r="H48" s="94">
        <v>36</v>
      </c>
      <c r="I48" s="94">
        <v>13</v>
      </c>
      <c r="J48" s="467">
        <v>2944</v>
      </c>
      <c r="K48" s="361">
        <v>1.31</v>
      </c>
      <c r="L48" s="361">
        <v>1.35</v>
      </c>
      <c r="M48" s="239">
        <v>26.55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3" t="s">
        <v>967</v>
      </c>
      <c r="B49" s="45"/>
      <c r="C49" s="94">
        <v>1966</v>
      </c>
      <c r="D49" s="94">
        <v>704</v>
      </c>
      <c r="E49" s="94">
        <v>391</v>
      </c>
      <c r="F49" s="94">
        <v>301</v>
      </c>
      <c r="G49" s="94">
        <v>3362</v>
      </c>
      <c r="H49" s="94">
        <v>49</v>
      </c>
      <c r="I49" s="94">
        <v>4</v>
      </c>
      <c r="J49" s="467">
        <v>3415</v>
      </c>
      <c r="K49" s="361">
        <v>1.42</v>
      </c>
      <c r="L49" s="361">
        <v>1.5699999999999998</v>
      </c>
      <c r="M49" s="239">
        <v>38.16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3" t="s">
        <v>810</v>
      </c>
      <c r="B50" s="45"/>
      <c r="C50" s="94">
        <v>2079</v>
      </c>
      <c r="D50" s="94">
        <v>564</v>
      </c>
      <c r="E50" s="94">
        <v>389</v>
      </c>
      <c r="F50" s="94">
        <v>973</v>
      </c>
      <c r="G50" s="94">
        <v>4005</v>
      </c>
      <c r="H50" s="94">
        <v>41</v>
      </c>
      <c r="I50" s="94">
        <v>26</v>
      </c>
      <c r="J50" s="467">
        <v>4072</v>
      </c>
      <c r="K50" s="361">
        <v>1.38</v>
      </c>
      <c r="L50" s="361">
        <v>1.8699999999999999</v>
      </c>
      <c r="M50" s="239">
        <v>60.24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3" t="s">
        <v>963</v>
      </c>
      <c r="B51" s="45"/>
      <c r="C51" s="94">
        <v>2096</v>
      </c>
      <c r="D51" s="94">
        <v>410</v>
      </c>
      <c r="E51" s="94">
        <v>452</v>
      </c>
      <c r="F51" s="94">
        <v>3329</v>
      </c>
      <c r="G51" s="94">
        <v>6287</v>
      </c>
      <c r="H51" s="94">
        <v>33</v>
      </c>
      <c r="I51" s="94">
        <v>12</v>
      </c>
      <c r="J51" s="467">
        <v>6332</v>
      </c>
      <c r="K51" s="361">
        <v>1.34</v>
      </c>
      <c r="L51" s="361">
        <v>2.98</v>
      </c>
      <c r="M51" s="239">
        <v>71.92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881</v>
      </c>
      <c r="B52" s="10"/>
      <c r="C52" s="278">
        <v>2050</v>
      </c>
      <c r="D52" s="278">
        <v>386</v>
      </c>
      <c r="E52" s="278">
        <v>352</v>
      </c>
      <c r="F52" s="278">
        <v>10948</v>
      </c>
      <c r="G52" s="278">
        <v>13736</v>
      </c>
      <c r="H52" s="278">
        <v>107</v>
      </c>
      <c r="I52" s="278">
        <v>254</v>
      </c>
      <c r="J52" s="468">
        <v>14097</v>
      </c>
      <c r="K52" s="363">
        <v>1.3</v>
      </c>
      <c r="L52" s="363">
        <v>6.8</v>
      </c>
      <c r="M52" s="240">
        <v>75.68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386" customFormat="1" ht="15" customHeight="1">
      <c r="A53" s="1"/>
      <c r="B53" s="31"/>
      <c r="C53" s="31" t="s">
        <v>613</v>
      </c>
      <c r="D53" s="31"/>
      <c r="E53" s="31"/>
      <c r="F53" s="31"/>
      <c r="G53" s="77"/>
      <c r="H53" s="31"/>
      <c r="I53" s="64" t="s">
        <v>614</v>
      </c>
      <c r="J53" s="79"/>
      <c r="K53" s="248"/>
      <c r="L53" s="248"/>
      <c r="M53" s="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2" t="s">
        <v>16</v>
      </c>
      <c r="B54" s="75"/>
      <c r="C54" s="243">
        <v>1755</v>
      </c>
      <c r="D54" s="243">
        <v>556</v>
      </c>
      <c r="E54" s="243">
        <v>296</v>
      </c>
      <c r="F54" s="243">
        <v>348</v>
      </c>
      <c r="G54" s="292">
        <v>2955</v>
      </c>
      <c r="H54" s="292">
        <v>68</v>
      </c>
      <c r="I54" s="292">
        <v>4</v>
      </c>
      <c r="J54" s="466">
        <v>3027</v>
      </c>
      <c r="K54" s="360">
        <v>1.26</v>
      </c>
      <c r="L54" s="360">
        <v>1.43</v>
      </c>
      <c r="M54" s="238">
        <v>32.73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3" t="s">
        <v>17</v>
      </c>
      <c r="B55" s="45"/>
      <c r="C55" s="244">
        <v>1688</v>
      </c>
      <c r="D55" s="244">
        <v>523</v>
      </c>
      <c r="E55" s="244">
        <v>365</v>
      </c>
      <c r="F55" s="244">
        <v>568</v>
      </c>
      <c r="G55" s="94">
        <v>3144</v>
      </c>
      <c r="H55" s="94">
        <v>56</v>
      </c>
      <c r="I55" s="94">
        <v>40</v>
      </c>
      <c r="J55" s="467">
        <v>3240</v>
      </c>
      <c r="K55" s="361">
        <v>1.24</v>
      </c>
      <c r="L55" s="361">
        <v>1.54</v>
      </c>
      <c r="M55" s="239">
        <v>24.81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3" t="s">
        <v>18</v>
      </c>
      <c r="B56" s="45"/>
      <c r="C56" s="244">
        <v>1965</v>
      </c>
      <c r="D56" s="244">
        <v>609</v>
      </c>
      <c r="E56" s="244">
        <v>177</v>
      </c>
      <c r="F56" s="244">
        <v>518</v>
      </c>
      <c r="G56" s="94">
        <v>3269</v>
      </c>
      <c r="H56" s="94">
        <v>73</v>
      </c>
      <c r="I56" s="94">
        <v>1</v>
      </c>
      <c r="J56" s="467">
        <v>3343</v>
      </c>
      <c r="K56" s="361">
        <v>1.25</v>
      </c>
      <c r="L56" s="361">
        <v>1.5</v>
      </c>
      <c r="M56" s="239">
        <v>30.98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3" t="s">
        <v>19</v>
      </c>
      <c r="B57" s="45"/>
      <c r="C57" s="244">
        <v>1412</v>
      </c>
      <c r="D57" s="244">
        <v>425</v>
      </c>
      <c r="E57" s="244">
        <v>641</v>
      </c>
      <c r="F57" s="244">
        <v>549</v>
      </c>
      <c r="G57" s="94">
        <v>3027</v>
      </c>
      <c r="H57" s="94">
        <v>22</v>
      </c>
      <c r="I57" s="94">
        <v>10</v>
      </c>
      <c r="J57" s="467">
        <v>3059</v>
      </c>
      <c r="K57" s="361">
        <v>1.19</v>
      </c>
      <c r="L57" s="361">
        <v>1.46</v>
      </c>
      <c r="M57" s="239">
        <v>31.4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3" t="s">
        <v>20</v>
      </c>
      <c r="B58" s="45"/>
      <c r="C58" s="244">
        <v>2017</v>
      </c>
      <c r="D58" s="94">
        <v>372</v>
      </c>
      <c r="E58" s="94">
        <v>356</v>
      </c>
      <c r="F58" s="94">
        <v>702</v>
      </c>
      <c r="G58" s="94">
        <v>3447</v>
      </c>
      <c r="H58" s="94">
        <v>121</v>
      </c>
      <c r="I58" s="94">
        <v>13</v>
      </c>
      <c r="J58" s="467">
        <v>3581</v>
      </c>
      <c r="K58" s="361">
        <v>1.29</v>
      </c>
      <c r="L58" s="361">
        <v>1.6400000000000001</v>
      </c>
      <c r="M58" s="239">
        <v>43.94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3" t="s">
        <v>21</v>
      </c>
      <c r="B59" s="45"/>
      <c r="C59" s="94">
        <v>2017</v>
      </c>
      <c r="D59" s="94">
        <v>949</v>
      </c>
      <c r="E59" s="94">
        <v>214</v>
      </c>
      <c r="F59" s="94">
        <v>750</v>
      </c>
      <c r="G59" s="94">
        <v>3930</v>
      </c>
      <c r="H59" s="94">
        <v>67</v>
      </c>
      <c r="I59" s="94">
        <v>8</v>
      </c>
      <c r="J59" s="467">
        <v>4005</v>
      </c>
      <c r="K59" s="361">
        <v>1.46</v>
      </c>
      <c r="L59" s="361">
        <v>1.83</v>
      </c>
      <c r="M59" s="239">
        <v>31.83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3" t="s">
        <v>22</v>
      </c>
      <c r="B60" s="45"/>
      <c r="C60" s="94">
        <v>1800</v>
      </c>
      <c r="D60" s="94">
        <v>431</v>
      </c>
      <c r="E60" s="94">
        <v>425</v>
      </c>
      <c r="F60" s="94">
        <v>109</v>
      </c>
      <c r="G60" s="94">
        <v>2765</v>
      </c>
      <c r="H60" s="94">
        <v>38</v>
      </c>
      <c r="I60" s="94">
        <v>0</v>
      </c>
      <c r="J60" s="467">
        <v>2803</v>
      </c>
      <c r="K60" s="361">
        <v>1.3</v>
      </c>
      <c r="L60" s="361">
        <v>1.35</v>
      </c>
      <c r="M60" s="239">
        <v>16.54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3" t="s">
        <v>23</v>
      </c>
      <c r="B61" s="45"/>
      <c r="C61" s="94">
        <v>2365</v>
      </c>
      <c r="D61" s="94">
        <v>460</v>
      </c>
      <c r="E61" s="94">
        <v>131</v>
      </c>
      <c r="F61" s="94">
        <v>387</v>
      </c>
      <c r="G61" s="94">
        <v>3343</v>
      </c>
      <c r="H61" s="94">
        <v>40</v>
      </c>
      <c r="I61" s="94">
        <v>11</v>
      </c>
      <c r="J61" s="467">
        <v>3394</v>
      </c>
      <c r="K61" s="361">
        <v>1.23</v>
      </c>
      <c r="L61" s="361">
        <v>1.43</v>
      </c>
      <c r="M61" s="239">
        <v>36.13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3" t="s">
        <v>24</v>
      </c>
      <c r="B62" s="45"/>
      <c r="C62" s="94">
        <v>1971</v>
      </c>
      <c r="D62" s="94">
        <v>367</v>
      </c>
      <c r="E62" s="94">
        <v>228</v>
      </c>
      <c r="F62" s="94">
        <v>255</v>
      </c>
      <c r="G62" s="94">
        <v>2821</v>
      </c>
      <c r="H62" s="94">
        <v>32</v>
      </c>
      <c r="I62" s="94">
        <v>1</v>
      </c>
      <c r="J62" s="467">
        <v>2854</v>
      </c>
      <c r="K62" s="361">
        <v>1.2</v>
      </c>
      <c r="L62" s="361">
        <v>1.33</v>
      </c>
      <c r="M62" s="239">
        <v>32.67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50"/>
      <c r="C63" s="251">
        <v>1889</v>
      </c>
      <c r="D63" s="251">
        <v>297</v>
      </c>
      <c r="E63" s="251">
        <v>317</v>
      </c>
      <c r="F63" s="251">
        <v>240</v>
      </c>
      <c r="G63" s="251">
        <v>2743</v>
      </c>
      <c r="H63" s="251">
        <v>55</v>
      </c>
      <c r="I63" s="251">
        <v>63</v>
      </c>
      <c r="J63" s="484">
        <v>2861</v>
      </c>
      <c r="K63" s="362">
        <v>1.18</v>
      </c>
      <c r="L63" s="362">
        <v>1.3299999999999998</v>
      </c>
      <c r="M63" s="252">
        <v>27.45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29" customFormat="1" ht="13.5" customHeight="1">
      <c r="A64" s="86" t="s">
        <v>655</v>
      </c>
      <c r="B64" s="143">
        <v>2018</v>
      </c>
      <c r="C64" s="534">
        <v>1884</v>
      </c>
      <c r="D64" s="534">
        <v>491</v>
      </c>
      <c r="E64" s="534">
        <v>322</v>
      </c>
      <c r="F64" s="534">
        <v>413</v>
      </c>
      <c r="G64" s="534">
        <v>3110</v>
      </c>
      <c r="H64" s="534">
        <v>56</v>
      </c>
      <c r="I64" s="534">
        <v>17</v>
      </c>
      <c r="J64" s="534">
        <v>3183</v>
      </c>
      <c r="K64" s="536">
        <v>1.27</v>
      </c>
      <c r="L64" s="536">
        <v>1.48</v>
      </c>
      <c r="M64" s="537">
        <v>29.3</v>
      </c>
      <c r="N64" s="13"/>
      <c r="O64" s="376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</row>
    <row r="65" spans="1:71" s="229" customFormat="1" ht="13.5" customHeight="1">
      <c r="A65" s="87" t="s">
        <v>656</v>
      </c>
      <c r="B65" s="404">
        <v>2017</v>
      </c>
      <c r="C65" s="185">
        <v>1888</v>
      </c>
      <c r="D65" s="185">
        <v>538</v>
      </c>
      <c r="E65" s="185">
        <v>306</v>
      </c>
      <c r="F65" s="185">
        <v>372</v>
      </c>
      <c r="G65" s="185">
        <v>3104</v>
      </c>
      <c r="H65" s="185">
        <v>72</v>
      </c>
      <c r="I65" s="185">
        <v>21</v>
      </c>
      <c r="J65" s="465">
        <v>3197</v>
      </c>
      <c r="K65" s="28">
        <v>1.3</v>
      </c>
      <c r="L65" s="28">
        <v>1.49</v>
      </c>
      <c r="M65" s="34">
        <v>28.28</v>
      </c>
      <c r="N65" s="13"/>
      <c r="O65" s="376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</row>
    <row r="66" spans="1:14" ht="13.5" customHeight="1">
      <c r="A66" s="314" t="s">
        <v>1094</v>
      </c>
      <c r="B66" s="13"/>
      <c r="G66" s="231"/>
      <c r="K66" s="241"/>
      <c r="L66" s="241"/>
      <c r="M66" s="19"/>
      <c r="N66" s="13"/>
    </row>
    <row r="67" spans="1:13" ht="13.5" customHeight="1">
      <c r="A67" s="13"/>
      <c r="B67" s="13"/>
      <c r="G67" s="231"/>
      <c r="K67" s="241"/>
      <c r="L67" s="241"/>
      <c r="M67" s="19"/>
    </row>
    <row r="68" spans="1:13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</row>
    <row r="69" spans="1:20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241"/>
      <c r="L69" s="241"/>
      <c r="M69" s="88"/>
      <c r="N69" s="88"/>
      <c r="O69" s="88"/>
      <c r="P69" s="88"/>
      <c r="Q69" s="88"/>
      <c r="R69" s="88"/>
      <c r="S69" s="88"/>
      <c r="T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3" ht="12.75">
      <c r="A71" s="31"/>
      <c r="B71" s="31"/>
      <c r="K71" s="241"/>
      <c r="L71" s="241"/>
      <c r="M71" s="19"/>
    </row>
    <row r="72" spans="1:13" ht="12.75">
      <c r="A72" s="31"/>
      <c r="B72" s="31"/>
      <c r="C72" s="148"/>
      <c r="K72" s="241"/>
      <c r="L72" s="241"/>
      <c r="M72" s="19"/>
    </row>
    <row r="73" spans="3:13" ht="12.75">
      <c r="C73" s="148"/>
      <c r="F73" s="148"/>
      <c r="K73" s="241"/>
      <c r="L73" s="241"/>
      <c r="M73" s="19"/>
    </row>
    <row r="74" spans="3:13" ht="12.75">
      <c r="C74" s="148"/>
      <c r="K74" s="241"/>
      <c r="L74" s="241"/>
      <c r="M74" s="19"/>
    </row>
    <row r="75" spans="11:13" ht="12.75">
      <c r="K75" s="241"/>
      <c r="L75" s="241"/>
      <c r="M75" s="19"/>
    </row>
    <row r="76" spans="3:75" ht="12.75">
      <c r="C76" s="231"/>
      <c r="D76" s="231"/>
      <c r="E76" s="231"/>
      <c r="F76" s="231"/>
      <c r="G76" s="231"/>
      <c r="H76" s="231"/>
      <c r="I76" s="231"/>
      <c r="J76" s="231"/>
      <c r="K76" s="241"/>
      <c r="L76" s="24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</row>
    <row r="77" spans="3:75" ht="12.75">
      <c r="C77" s="231"/>
      <c r="D77" s="231"/>
      <c r="E77" s="231"/>
      <c r="F77" s="231"/>
      <c r="G77" s="231"/>
      <c r="H77" s="231"/>
      <c r="I77" s="231"/>
      <c r="J77" s="231"/>
      <c r="K77" s="241"/>
      <c r="L77" s="24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</row>
    <row r="78" spans="3:75" ht="12.75">
      <c r="C78" s="148"/>
      <c r="D78" s="148"/>
      <c r="E78" s="148"/>
      <c r="F78" s="148"/>
      <c r="G78" s="148"/>
      <c r="H78" s="148"/>
      <c r="I78" s="148"/>
      <c r="J78" s="148"/>
      <c r="K78" s="241"/>
      <c r="L78" s="241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</row>
    <row r="79" spans="3:75" ht="12.75">
      <c r="C79" s="231"/>
      <c r="D79" s="231"/>
      <c r="E79" s="231"/>
      <c r="F79" s="231"/>
      <c r="G79" s="231"/>
      <c r="H79" s="231"/>
      <c r="I79" s="231"/>
      <c r="J79" s="231"/>
      <c r="K79" s="241"/>
      <c r="L79" s="24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</row>
    <row r="80" spans="3:75" ht="12.75">
      <c r="C80" s="231"/>
      <c r="D80" s="231"/>
      <c r="E80" s="231"/>
      <c r="F80" s="231"/>
      <c r="G80" s="231"/>
      <c r="H80" s="231"/>
      <c r="I80" s="231"/>
      <c r="J80" s="231"/>
      <c r="K80" s="241"/>
      <c r="L80" s="24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</row>
    <row r="81" spans="11:13" ht="12.75">
      <c r="K81" s="241"/>
      <c r="L81" s="241"/>
      <c r="M81" s="19"/>
    </row>
    <row r="82" spans="11:13" ht="12.75">
      <c r="K82" s="241"/>
      <c r="L82" s="241"/>
      <c r="M82" s="19"/>
    </row>
    <row r="83" spans="11:13" ht="12.75">
      <c r="K83" s="241"/>
      <c r="L83" s="241"/>
      <c r="M83" s="19"/>
    </row>
    <row r="84" spans="11:13" ht="12.75">
      <c r="K84" s="241"/>
      <c r="L84" s="241"/>
      <c r="M84" s="19"/>
    </row>
    <row r="85" spans="11:13" ht="12.75">
      <c r="K85" s="241"/>
      <c r="L85" s="241"/>
      <c r="M85" s="19"/>
    </row>
    <row r="86" spans="11:13" ht="12.75">
      <c r="K86" s="241"/>
      <c r="L86" s="241"/>
      <c r="M86" s="19"/>
    </row>
    <row r="87" spans="11:13" ht="12.75">
      <c r="K87" s="241"/>
      <c r="L87" s="241"/>
      <c r="M87" s="19"/>
    </row>
    <row r="88" spans="11:13" ht="12.75">
      <c r="K88" s="241"/>
      <c r="L88" s="241"/>
      <c r="M88" s="19"/>
    </row>
    <row r="89" spans="11:13" ht="12.75">
      <c r="K89" s="241"/>
      <c r="L89" s="241"/>
      <c r="M89" s="19"/>
    </row>
    <row r="90" spans="11:13" ht="12.75">
      <c r="K90" s="241"/>
      <c r="L90" s="241"/>
      <c r="M90" s="19"/>
    </row>
    <row r="91" spans="11:13" ht="12.75">
      <c r="K91" s="241"/>
      <c r="L91" s="241"/>
      <c r="M91" s="19"/>
    </row>
    <row r="92" spans="11:13" ht="12.75">
      <c r="K92" s="241"/>
      <c r="L92" s="241"/>
      <c r="M92" s="19"/>
    </row>
    <row r="93" spans="11:13" ht="12.75">
      <c r="K93" s="241"/>
      <c r="L93" s="241"/>
      <c r="M93" s="19"/>
    </row>
    <row r="94" spans="11:13" ht="12.75">
      <c r="K94" s="241"/>
      <c r="L94" s="241"/>
      <c r="M94" s="19"/>
    </row>
    <row r="95" spans="11:13" ht="12.75">
      <c r="K95" s="241"/>
      <c r="L95" s="241"/>
      <c r="M95" s="19"/>
    </row>
    <row r="96" spans="11:13" ht="12.75">
      <c r="K96" s="241"/>
      <c r="L96" s="241"/>
      <c r="M96" s="19"/>
    </row>
    <row r="97" spans="11:13" ht="12.75">
      <c r="K97" s="241"/>
      <c r="L97" s="241"/>
      <c r="M97" s="19"/>
    </row>
    <row r="98" spans="11:13" ht="12.75">
      <c r="K98" s="241"/>
      <c r="L98" s="241"/>
      <c r="M98" s="19"/>
    </row>
    <row r="99" spans="11:13" ht="12.75">
      <c r="K99" s="241"/>
      <c r="L99" s="241"/>
      <c r="M99" s="19"/>
    </row>
    <row r="100" spans="11:13" ht="12.75">
      <c r="K100" s="241"/>
      <c r="L100" s="241"/>
      <c r="M100" s="19"/>
    </row>
    <row r="101" spans="11:13" ht="12.75">
      <c r="K101" s="241"/>
      <c r="L101" s="241"/>
      <c r="M101" s="19"/>
    </row>
    <row r="102" spans="11:13" ht="12.75">
      <c r="K102" s="241"/>
      <c r="L102" s="241"/>
      <c r="M102" s="19"/>
    </row>
    <row r="103" spans="11:13" ht="12.75">
      <c r="K103" s="241"/>
      <c r="L103" s="241"/>
      <c r="M103" s="19"/>
    </row>
    <row r="104" spans="11:13" ht="12.75">
      <c r="K104" s="241"/>
      <c r="L104" s="241"/>
      <c r="M104" s="19"/>
    </row>
    <row r="105" spans="11:13" ht="12.75">
      <c r="K105" s="241"/>
      <c r="L105" s="241"/>
      <c r="M105" s="19"/>
    </row>
    <row r="106" spans="11:13" ht="12.75">
      <c r="K106" s="241"/>
      <c r="L106" s="241"/>
      <c r="M106" s="19"/>
    </row>
    <row r="107" spans="11:13" ht="12.75">
      <c r="K107" s="241"/>
      <c r="L107" s="241"/>
      <c r="M107" s="19"/>
    </row>
    <row r="108" spans="11:13" ht="12.75">
      <c r="K108" s="241"/>
      <c r="L108" s="241"/>
      <c r="M108" s="19"/>
    </row>
    <row r="109" spans="11:13" ht="12.75">
      <c r="K109" s="241"/>
      <c r="L109" s="241"/>
      <c r="M109" s="19"/>
    </row>
    <row r="110" spans="11:13" ht="12.75">
      <c r="K110" s="241"/>
      <c r="L110" s="241"/>
      <c r="M110" s="19"/>
    </row>
    <row r="111" spans="11:13" ht="12.75">
      <c r="K111" s="241"/>
      <c r="L111" s="241"/>
      <c r="M111" s="19"/>
    </row>
    <row r="112" spans="11:13" ht="12.75">
      <c r="K112" s="241"/>
      <c r="L112" s="241"/>
      <c r="M112" s="19"/>
    </row>
    <row r="113" spans="11:13" ht="12.75">
      <c r="K113" s="241"/>
      <c r="L113" s="241"/>
      <c r="M113" s="19"/>
    </row>
    <row r="114" spans="11:13" ht="12.75">
      <c r="K114" s="241"/>
      <c r="L114" s="241"/>
      <c r="M114" s="19"/>
    </row>
    <row r="115" spans="11:13" ht="12.75">
      <c r="K115" s="241"/>
      <c r="L115" s="241"/>
      <c r="M115" s="19"/>
    </row>
    <row r="116" spans="11:13" ht="12.75">
      <c r="K116" s="241"/>
      <c r="L116" s="241"/>
      <c r="M116" s="19"/>
    </row>
    <row r="117" spans="11:13" ht="12.75">
      <c r="K117" s="241"/>
      <c r="L117" s="241"/>
      <c r="M117" s="19"/>
    </row>
    <row r="118" spans="11:13" ht="12.75">
      <c r="K118" s="241"/>
      <c r="L118" s="241"/>
      <c r="M118" s="19"/>
    </row>
    <row r="119" spans="11:13" ht="12.75">
      <c r="K119" s="241"/>
      <c r="L119" s="241"/>
      <c r="M119" s="19"/>
    </row>
    <row r="120" spans="11:13" ht="12.75">
      <c r="K120" s="241"/>
      <c r="L120" s="241"/>
      <c r="M120" s="19"/>
    </row>
    <row r="121" spans="11:13" ht="12.75">
      <c r="K121" s="241"/>
      <c r="L121" s="241"/>
      <c r="M121" s="19"/>
    </row>
    <row r="122" spans="11:13" ht="12.75">
      <c r="K122" s="241"/>
      <c r="L122" s="241"/>
      <c r="M122" s="19"/>
    </row>
    <row r="123" spans="11:13" ht="12.75">
      <c r="K123" s="241"/>
      <c r="L123" s="241"/>
      <c r="M123" s="19"/>
    </row>
    <row r="124" spans="11:13" ht="12.75">
      <c r="K124" s="241"/>
      <c r="L124" s="241"/>
      <c r="M124" s="19"/>
    </row>
    <row r="125" spans="11:13" ht="12.75">
      <c r="K125" s="241"/>
      <c r="L125" s="241"/>
      <c r="M125" s="19"/>
    </row>
    <row r="126" spans="11:13" ht="12.75">
      <c r="K126" s="241"/>
      <c r="L126" s="241"/>
      <c r="M126" s="19"/>
    </row>
    <row r="127" spans="11:13" ht="12.75">
      <c r="K127" s="241"/>
      <c r="L127" s="241"/>
      <c r="M127" s="19"/>
    </row>
    <row r="128" spans="11:13" ht="12.75">
      <c r="K128" s="241"/>
      <c r="L128" s="241"/>
      <c r="M128" s="19"/>
    </row>
    <row r="129" spans="11:13" ht="12.75">
      <c r="K129" s="241"/>
      <c r="L129" s="241"/>
      <c r="M129" s="19"/>
    </row>
    <row r="130" spans="11:13" ht="12.75">
      <c r="K130" s="241"/>
      <c r="L130" s="241"/>
      <c r="M130" s="19"/>
    </row>
    <row r="131" spans="11:13" ht="12.75">
      <c r="K131" s="241"/>
      <c r="L131" s="241"/>
      <c r="M131" s="19"/>
    </row>
    <row r="132" spans="11:13" ht="12.75">
      <c r="K132" s="241"/>
      <c r="L132" s="241"/>
      <c r="M132" s="19"/>
    </row>
    <row r="133" spans="11:13" ht="12.75">
      <c r="K133" s="241"/>
      <c r="L133" s="241"/>
      <c r="M133" s="19"/>
    </row>
    <row r="134" spans="11:13" ht="12.75">
      <c r="K134" s="241"/>
      <c r="L134" s="241"/>
      <c r="M134" s="19"/>
    </row>
    <row r="135" spans="11:13" ht="12.75">
      <c r="K135" s="241"/>
      <c r="L135" s="241"/>
      <c r="M135" s="19"/>
    </row>
    <row r="136" spans="11:13" ht="12.75">
      <c r="K136" s="241"/>
      <c r="L136" s="241"/>
      <c r="M136" s="19"/>
    </row>
    <row r="137" spans="11:13" ht="12.75">
      <c r="K137" s="241"/>
      <c r="L137" s="241"/>
      <c r="M137" s="19"/>
    </row>
    <row r="138" spans="11:13" ht="12.75">
      <c r="K138" s="241"/>
      <c r="L138" s="241"/>
      <c r="M138" s="19"/>
    </row>
    <row r="139" spans="11:13" ht="12.75">
      <c r="K139" s="241"/>
      <c r="L139" s="241"/>
      <c r="M139" s="19"/>
    </row>
    <row r="140" spans="11:13" ht="12.75">
      <c r="K140" s="241"/>
      <c r="L140" s="241"/>
      <c r="M140" s="19"/>
    </row>
    <row r="141" spans="11:13" ht="12.75">
      <c r="K141" s="241"/>
      <c r="L141" s="241"/>
      <c r="M141" s="19"/>
    </row>
    <row r="142" spans="11:13" ht="12.75">
      <c r="K142" s="241"/>
      <c r="L142" s="241"/>
      <c r="M142" s="19"/>
    </row>
    <row r="143" spans="11:13" ht="12.75">
      <c r="K143" s="241"/>
      <c r="L143" s="241"/>
      <c r="M143" s="19"/>
    </row>
    <row r="144" spans="11:13" ht="12.75">
      <c r="K144" s="241"/>
      <c r="L144" s="241"/>
      <c r="M144" s="19"/>
    </row>
    <row r="145" spans="11:13" ht="12.75">
      <c r="K145" s="241"/>
      <c r="L145" s="241"/>
      <c r="M145" s="19"/>
    </row>
    <row r="146" spans="11:13" ht="12.75">
      <c r="K146" s="241"/>
      <c r="L146" s="241"/>
      <c r="M146" s="19"/>
    </row>
    <row r="147" spans="11:13" ht="12.75">
      <c r="K147" s="241"/>
      <c r="L147" s="241"/>
      <c r="M147" s="19"/>
    </row>
    <row r="148" spans="11:13" ht="12.75">
      <c r="K148" s="241"/>
      <c r="L148" s="241"/>
      <c r="M148" s="19"/>
    </row>
    <row r="149" spans="11:13" ht="12.75">
      <c r="K149" s="241"/>
      <c r="L149" s="241"/>
      <c r="M149" s="19"/>
    </row>
    <row r="150" spans="11:13" ht="12.75">
      <c r="K150" s="241"/>
      <c r="L150" s="241"/>
      <c r="M150" s="19"/>
    </row>
    <row r="151" spans="11:13" ht="12.75">
      <c r="K151" s="241"/>
      <c r="L151" s="241"/>
      <c r="M151" s="19"/>
    </row>
    <row r="152" spans="11:13" ht="12.75">
      <c r="K152" s="241"/>
      <c r="L152" s="241"/>
      <c r="M152" s="19"/>
    </row>
    <row r="153" ht="12.75">
      <c r="M153" s="19"/>
    </row>
    <row r="154" ht="12.75">
      <c r="M154" s="19"/>
    </row>
    <row r="155" ht="12.75">
      <c r="M155" s="19"/>
    </row>
    <row r="156" ht="12.75">
      <c r="M156" s="19"/>
    </row>
    <row r="157" ht="12.75">
      <c r="M157" s="19"/>
    </row>
    <row r="158" ht="12.75">
      <c r="M158" s="19"/>
    </row>
    <row r="159" ht="12.75">
      <c r="M159" s="19"/>
    </row>
    <row r="160" ht="12.75">
      <c r="M160" s="19"/>
    </row>
    <row r="161" ht="12.75">
      <c r="M161" s="19"/>
    </row>
    <row r="162" ht="12.75">
      <c r="M162" s="19"/>
    </row>
    <row r="163" ht="12.75">
      <c r="M163" s="19"/>
    </row>
    <row r="164" ht="12.75">
      <c r="M164" s="19"/>
    </row>
    <row r="165" ht="12.75">
      <c r="M165" s="19"/>
    </row>
    <row r="166" ht="12.75">
      <c r="M166" s="19"/>
    </row>
    <row r="167" ht="12.75">
      <c r="M167" s="19"/>
    </row>
    <row r="168" ht="12.75">
      <c r="M168" s="19"/>
    </row>
    <row r="169" ht="12.75">
      <c r="M169" s="19"/>
    </row>
    <row r="170" ht="12.75">
      <c r="M170" s="19"/>
    </row>
    <row r="171" ht="12.75">
      <c r="M171" s="19"/>
    </row>
    <row r="172" ht="12.75">
      <c r="M172" s="19"/>
    </row>
    <row r="173" ht="12.75">
      <c r="M173" s="19"/>
    </row>
    <row r="174" ht="12.75">
      <c r="M174" s="19"/>
    </row>
    <row r="175" ht="12.75">
      <c r="M175" s="19"/>
    </row>
    <row r="176" ht="12.75">
      <c r="M176" s="19"/>
    </row>
    <row r="177" ht="12.75">
      <c r="M177" s="19"/>
    </row>
    <row r="178" ht="12.75">
      <c r="M178" s="19"/>
    </row>
    <row r="179" ht="12.75">
      <c r="M179" s="19"/>
    </row>
    <row r="180" ht="12.75">
      <c r="M180" s="19"/>
    </row>
    <row r="181" ht="12.75">
      <c r="M181" s="19"/>
    </row>
    <row r="182" ht="12.75">
      <c r="M182" s="19"/>
    </row>
    <row r="183" ht="12.75">
      <c r="M183" s="19"/>
    </row>
    <row r="184" ht="12.75">
      <c r="M184" s="19"/>
    </row>
    <row r="185" ht="12.75">
      <c r="M185" s="19"/>
    </row>
    <row r="186" ht="12.75">
      <c r="M186" s="19"/>
    </row>
    <row r="187" ht="12.75">
      <c r="M187" s="19"/>
    </row>
    <row r="188" ht="12.75">
      <c r="M188" s="19"/>
    </row>
    <row r="189" ht="12.75">
      <c r="M189" s="19"/>
    </row>
    <row r="190" ht="12.75">
      <c r="M190" s="19"/>
    </row>
    <row r="191" ht="12.75">
      <c r="M191" s="19"/>
    </row>
    <row r="192" ht="12.75">
      <c r="M192" s="19"/>
    </row>
    <row r="193" ht="12.75">
      <c r="M193" s="19"/>
    </row>
    <row r="194" ht="12.75">
      <c r="M194" s="19"/>
    </row>
    <row r="195" ht="12.75">
      <c r="M195" s="19"/>
    </row>
    <row r="196" ht="12.75">
      <c r="M196" s="19"/>
    </row>
    <row r="197" ht="12.75">
      <c r="M197" s="19"/>
    </row>
    <row r="198" ht="12.75">
      <c r="M198" s="19"/>
    </row>
    <row r="199" ht="12.75">
      <c r="M199" s="19"/>
    </row>
    <row r="200" ht="12.75">
      <c r="M200" s="19"/>
    </row>
    <row r="201" ht="12.75">
      <c r="M201" s="19"/>
    </row>
    <row r="202" ht="12.75">
      <c r="M202" s="19"/>
    </row>
    <row r="203" ht="12.75">
      <c r="M203" s="19"/>
    </row>
    <row r="204" ht="12.75">
      <c r="M204" s="19"/>
    </row>
    <row r="205" ht="12.75">
      <c r="M205" s="19"/>
    </row>
    <row r="206" ht="12.75">
      <c r="M206" s="19"/>
    </row>
    <row r="207" ht="12.75">
      <c r="M207" s="19"/>
    </row>
    <row r="208" ht="12.75">
      <c r="M208" s="19"/>
    </row>
    <row r="209" ht="12.75">
      <c r="M209" s="19"/>
    </row>
    <row r="210" ht="12.75">
      <c r="M210" s="19"/>
    </row>
    <row r="211" ht="12.75">
      <c r="M211" s="19"/>
    </row>
    <row r="212" ht="12.75">
      <c r="M212" s="19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T143"/>
  <sheetViews>
    <sheetView showGridLines="0" zoomScaleSheetLayoutView="100" zoomScalePageLayoutView="0" workbookViewId="0" topLeftCell="A1">
      <pane ySplit="9" topLeftCell="A10" activePane="bottomLeft" state="frozen"/>
      <selection pane="topLeft" activeCell="B64" sqref="B64:B65"/>
      <selection pane="bottomLeft" activeCell="A10" sqref="A10"/>
    </sheetView>
  </sheetViews>
  <sheetFormatPr defaultColWidth="9.00390625" defaultRowHeight="12.75"/>
  <cols>
    <col min="1" max="1" width="34.375" style="31" customWidth="1"/>
    <col min="2" max="2" width="7.875" style="19" customWidth="1"/>
    <col min="3" max="3" width="9.375" style="19" customWidth="1"/>
    <col min="4" max="4" width="8.875" style="19" customWidth="1"/>
    <col min="5" max="5" width="9.00390625" style="19" customWidth="1"/>
    <col min="6" max="6" width="8.375" style="19" customWidth="1"/>
    <col min="7" max="7" width="9.125" style="19" customWidth="1"/>
    <col min="8" max="8" width="8.875" style="19" customWidth="1"/>
    <col min="9" max="9" width="9.625" style="19" customWidth="1"/>
    <col min="10" max="10" width="8.875" style="19" customWidth="1"/>
    <col min="11" max="11" width="31.375" style="199" customWidth="1"/>
    <col min="12" max="12" width="22.125" style="19" bestFit="1" customWidth="1"/>
    <col min="13" max="20" width="9.375" style="19" customWidth="1"/>
    <col min="21" max="21" width="9.875" style="19" bestFit="1" customWidth="1"/>
    <col min="22" max="72" width="9.375" style="19" customWidth="1"/>
    <col min="73" max="16384" width="9.375" style="117" customWidth="1"/>
  </cols>
  <sheetData>
    <row r="1" spans="1:11" ht="15.75">
      <c r="A1" s="149" t="s">
        <v>1133</v>
      </c>
      <c r="B1" s="83"/>
      <c r="C1" s="150"/>
      <c r="D1" s="150"/>
      <c r="E1" s="150"/>
      <c r="F1" s="150"/>
      <c r="G1" s="150"/>
      <c r="H1" s="150"/>
      <c r="I1" s="150"/>
      <c r="J1" s="150"/>
      <c r="K1" s="98" t="s">
        <v>256</v>
      </c>
    </row>
    <row r="2" spans="1:11" ht="15">
      <c r="A2" s="151" t="s">
        <v>1134</v>
      </c>
      <c r="B2" s="153"/>
      <c r="C2" s="152"/>
      <c r="D2" s="152"/>
      <c r="E2" s="152"/>
      <c r="F2" s="152"/>
      <c r="G2" s="152"/>
      <c r="H2" s="153"/>
      <c r="I2" s="153"/>
      <c r="J2" s="153"/>
      <c r="K2" s="154" t="s">
        <v>268</v>
      </c>
    </row>
    <row r="3" spans="1:72" s="159" customFormat="1" ht="39.75" customHeight="1">
      <c r="A3" s="155"/>
      <c r="B3" s="616" t="s">
        <v>973</v>
      </c>
      <c r="C3" s="616"/>
      <c r="D3" s="616"/>
      <c r="E3" s="616"/>
      <c r="F3" s="616"/>
      <c r="G3" s="616"/>
      <c r="H3" s="616"/>
      <c r="I3" s="616"/>
      <c r="J3" s="616"/>
      <c r="L3" s="156"/>
      <c r="M3" s="157"/>
      <c r="N3" s="157"/>
      <c r="O3" s="157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</row>
    <row r="4" spans="2:16" ht="12" customHeight="1">
      <c r="B4" s="197" t="s">
        <v>174</v>
      </c>
      <c r="C4" s="38" t="s">
        <v>312</v>
      </c>
      <c r="D4" s="38" t="s">
        <v>138</v>
      </c>
      <c r="E4" s="38" t="s">
        <v>353</v>
      </c>
      <c r="F4" s="38" t="s">
        <v>355</v>
      </c>
      <c r="G4" s="38" t="s">
        <v>882</v>
      </c>
      <c r="H4" s="38" t="s">
        <v>884</v>
      </c>
      <c r="I4" s="38" t="s">
        <v>384</v>
      </c>
      <c r="J4" s="198" t="s">
        <v>124</v>
      </c>
      <c r="L4" s="31"/>
      <c r="M4" s="31"/>
      <c r="N4" s="31"/>
      <c r="O4" s="31"/>
      <c r="P4" s="31"/>
    </row>
    <row r="5" spans="2:16" ht="12" customHeight="1">
      <c r="B5" s="197"/>
      <c r="C5" s="38" t="s">
        <v>313</v>
      </c>
      <c r="D5" s="38" t="s">
        <v>140</v>
      </c>
      <c r="E5" s="38" t="s">
        <v>359</v>
      </c>
      <c r="F5" s="38" t="s">
        <v>140</v>
      </c>
      <c r="G5" s="38" t="s">
        <v>411</v>
      </c>
      <c r="H5" s="38" t="s">
        <v>885</v>
      </c>
      <c r="I5" s="38" t="s">
        <v>360</v>
      </c>
      <c r="J5" s="198" t="s">
        <v>871</v>
      </c>
      <c r="L5" s="31"/>
      <c r="M5" s="31"/>
      <c r="N5" s="31"/>
      <c r="O5" s="31"/>
      <c r="P5" s="31"/>
    </row>
    <row r="6" spans="2:16" ht="12" customHeight="1">
      <c r="B6" s="197"/>
      <c r="C6" s="200"/>
      <c r="D6" s="38"/>
      <c r="E6" s="38"/>
      <c r="F6" s="38"/>
      <c r="G6" s="38"/>
      <c r="H6" s="38"/>
      <c r="I6" s="38" t="s">
        <v>485</v>
      </c>
      <c r="J6" s="198"/>
      <c r="K6" s="201"/>
      <c r="L6" s="31"/>
      <c r="M6" s="31"/>
      <c r="N6" s="31"/>
      <c r="O6" s="31"/>
      <c r="P6" s="31"/>
    </row>
    <row r="7" spans="2:16" ht="12" customHeight="1">
      <c r="B7" s="202" t="s">
        <v>175</v>
      </c>
      <c r="C7" s="39" t="s">
        <v>486</v>
      </c>
      <c r="D7" s="39" t="s">
        <v>308</v>
      </c>
      <c r="E7" s="39" t="s">
        <v>354</v>
      </c>
      <c r="F7" s="39" t="s">
        <v>356</v>
      </c>
      <c r="G7" s="39" t="s">
        <v>883</v>
      </c>
      <c r="H7" s="39" t="s">
        <v>889</v>
      </c>
      <c r="I7" s="39" t="s">
        <v>361</v>
      </c>
      <c r="J7" s="95" t="s">
        <v>872</v>
      </c>
      <c r="K7" s="201"/>
      <c r="L7" s="31"/>
      <c r="M7" s="31"/>
      <c r="N7" s="31"/>
      <c r="O7" s="31"/>
      <c r="P7" s="31"/>
    </row>
    <row r="8" spans="2:16" ht="12" customHeight="1">
      <c r="B8" s="202"/>
      <c r="C8" s="39" t="s">
        <v>306</v>
      </c>
      <c r="D8" s="39" t="s">
        <v>309</v>
      </c>
      <c r="E8" s="39" t="s">
        <v>358</v>
      </c>
      <c r="F8" s="39" t="s">
        <v>372</v>
      </c>
      <c r="G8" s="39" t="s">
        <v>115</v>
      </c>
      <c r="H8" s="39"/>
      <c r="I8" s="39" t="s">
        <v>357</v>
      </c>
      <c r="J8" s="95" t="s">
        <v>873</v>
      </c>
      <c r="K8" s="201"/>
      <c r="L8" s="31"/>
      <c r="M8" s="31"/>
      <c r="N8" s="31"/>
      <c r="O8" s="31"/>
      <c r="P8" s="31"/>
    </row>
    <row r="9" spans="2:16" ht="12" customHeight="1">
      <c r="B9" s="203"/>
      <c r="C9" s="56" t="s">
        <v>307</v>
      </c>
      <c r="D9" s="56" t="s">
        <v>176</v>
      </c>
      <c r="E9" s="56" t="s">
        <v>48</v>
      </c>
      <c r="F9" s="56"/>
      <c r="G9" s="56"/>
      <c r="H9" s="56"/>
      <c r="I9" s="56" t="s">
        <v>115</v>
      </c>
      <c r="J9" s="204" t="s">
        <v>874</v>
      </c>
      <c r="K9" s="205"/>
      <c r="L9" s="31"/>
      <c r="M9" s="31"/>
      <c r="N9" s="31"/>
      <c r="O9" s="31"/>
      <c r="P9" s="31"/>
    </row>
    <row r="10" spans="1:72" s="159" customFormat="1" ht="39.75" customHeight="1">
      <c r="A10" s="162"/>
      <c r="B10" s="617" t="s">
        <v>888</v>
      </c>
      <c r="C10" s="618"/>
      <c r="D10" s="618"/>
      <c r="E10" s="618"/>
      <c r="F10" s="618"/>
      <c r="G10" s="618"/>
      <c r="H10" s="618"/>
      <c r="I10" s="618"/>
      <c r="J10" s="618"/>
      <c r="K10" s="206"/>
      <c r="L10" s="117"/>
      <c r="M10" s="117"/>
      <c r="N10" s="117"/>
      <c r="O10" s="117"/>
      <c r="P10" s="117"/>
      <c r="Q10" s="117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</row>
    <row r="11" spans="1:17" ht="12" customHeight="1">
      <c r="A11" s="82"/>
      <c r="B11" s="133">
        <v>1300</v>
      </c>
      <c r="C11" s="81">
        <v>506</v>
      </c>
      <c r="D11" s="81">
        <v>99</v>
      </c>
      <c r="E11" s="81">
        <v>66</v>
      </c>
      <c r="F11" s="81">
        <v>308</v>
      </c>
      <c r="G11" s="81">
        <v>102</v>
      </c>
      <c r="H11" s="81">
        <v>13</v>
      </c>
      <c r="I11" s="81">
        <v>144</v>
      </c>
      <c r="J11" s="161">
        <v>62</v>
      </c>
      <c r="K11" s="196"/>
      <c r="L11" s="117"/>
      <c r="M11" s="117"/>
      <c r="N11" s="117"/>
      <c r="O11" s="117"/>
      <c r="P11" s="117"/>
      <c r="Q11" s="117"/>
    </row>
    <row r="12" spans="1:72" s="159" customFormat="1" ht="39.75" customHeight="1">
      <c r="A12" s="162"/>
      <c r="B12" s="617" t="s">
        <v>887</v>
      </c>
      <c r="C12" s="618"/>
      <c r="D12" s="618"/>
      <c r="E12" s="618"/>
      <c r="F12" s="618"/>
      <c r="G12" s="618"/>
      <c r="H12" s="618"/>
      <c r="I12" s="618"/>
      <c r="J12" s="618"/>
      <c r="K12" s="206"/>
      <c r="L12" s="117"/>
      <c r="M12" s="117"/>
      <c r="N12" s="117"/>
      <c r="O12" s="117"/>
      <c r="P12" s="117"/>
      <c r="Q12" s="117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</row>
    <row r="13" spans="1:17" ht="11.25" customHeight="1">
      <c r="A13" s="207" t="s">
        <v>1093</v>
      </c>
      <c r="B13" s="81">
        <v>27064</v>
      </c>
      <c r="C13" s="135">
        <v>44339</v>
      </c>
      <c r="D13" s="135">
        <v>22554</v>
      </c>
      <c r="E13" s="135">
        <v>30548</v>
      </c>
      <c r="F13" s="135">
        <v>22640</v>
      </c>
      <c r="G13" s="135">
        <v>14678</v>
      </c>
      <c r="H13" s="135">
        <v>71312</v>
      </c>
      <c r="I13" s="135">
        <v>23264</v>
      </c>
      <c r="J13" s="135">
        <v>8823</v>
      </c>
      <c r="K13" s="208" t="s">
        <v>879</v>
      </c>
      <c r="L13" s="117"/>
      <c r="M13" s="117"/>
      <c r="N13" s="117"/>
      <c r="O13" s="117"/>
      <c r="P13" s="117"/>
      <c r="Q13" s="117"/>
    </row>
    <row r="14" spans="1:17" ht="11.25" customHeight="1">
      <c r="A14" s="515" t="s">
        <v>862</v>
      </c>
      <c r="B14" s="519">
        <v>1.48</v>
      </c>
      <c r="C14" s="519">
        <v>1.48</v>
      </c>
      <c r="D14" s="519">
        <v>1.53</v>
      </c>
      <c r="E14" s="519">
        <v>1.97</v>
      </c>
      <c r="F14" s="519">
        <v>1.54</v>
      </c>
      <c r="G14" s="519">
        <v>1.4500000000000002</v>
      </c>
      <c r="H14" s="519">
        <v>2.16</v>
      </c>
      <c r="I14" s="519">
        <v>1.4</v>
      </c>
      <c r="J14" s="519">
        <v>1.3</v>
      </c>
      <c r="K14" s="518" t="s">
        <v>478</v>
      </c>
      <c r="L14" s="117"/>
      <c r="M14" s="117"/>
      <c r="N14" s="117"/>
      <c r="O14" s="117"/>
      <c r="P14" s="117"/>
      <c r="Q14" s="117"/>
    </row>
    <row r="15" spans="1:17" ht="11.25" customHeight="1">
      <c r="A15" s="166" t="s">
        <v>826</v>
      </c>
      <c r="B15" s="15">
        <v>1.27</v>
      </c>
      <c r="C15" s="15">
        <v>1.2</v>
      </c>
      <c r="D15" s="15">
        <v>1.21</v>
      </c>
      <c r="E15" s="15">
        <v>1.26</v>
      </c>
      <c r="F15" s="15">
        <v>1.37</v>
      </c>
      <c r="G15" s="15">
        <v>1.36</v>
      </c>
      <c r="H15" s="15">
        <v>1.38</v>
      </c>
      <c r="I15" s="15">
        <v>1.21</v>
      </c>
      <c r="J15" s="15">
        <v>1.2</v>
      </c>
      <c r="K15" s="167" t="s">
        <v>493</v>
      </c>
      <c r="L15" s="117"/>
      <c r="M15" s="117"/>
      <c r="N15" s="117"/>
      <c r="O15" s="117"/>
      <c r="P15" s="117"/>
      <c r="Q15" s="117"/>
    </row>
    <row r="16" spans="1:17" ht="11.25" customHeight="1">
      <c r="A16" s="168" t="s">
        <v>827</v>
      </c>
      <c r="B16" s="17">
        <v>0.20999999999999996</v>
      </c>
      <c r="C16" s="17">
        <v>0.28</v>
      </c>
      <c r="D16" s="17">
        <v>0.32000000000000006</v>
      </c>
      <c r="E16" s="17">
        <v>0.71</v>
      </c>
      <c r="F16" s="17">
        <v>0.16999999999999993</v>
      </c>
      <c r="G16" s="17">
        <v>0.09000000000000008</v>
      </c>
      <c r="H16" s="17">
        <v>0.7800000000000002</v>
      </c>
      <c r="I16" s="17">
        <v>0.18999999999999995</v>
      </c>
      <c r="J16" s="17">
        <v>0.10000000000000009</v>
      </c>
      <c r="K16" s="169" t="s">
        <v>494</v>
      </c>
      <c r="L16" s="117"/>
      <c r="M16" s="117"/>
      <c r="N16" s="117"/>
      <c r="O16" s="117"/>
      <c r="P16" s="117"/>
      <c r="Q16" s="117"/>
    </row>
    <row r="17" spans="1:17" ht="11.25" customHeight="1">
      <c r="A17" s="207" t="s">
        <v>416</v>
      </c>
      <c r="B17" s="209">
        <v>20.41</v>
      </c>
      <c r="C17" s="209">
        <v>37.75</v>
      </c>
      <c r="D17" s="209">
        <v>14.32</v>
      </c>
      <c r="E17" s="209">
        <v>5.08</v>
      </c>
      <c r="F17" s="209">
        <v>12.34</v>
      </c>
      <c r="G17" s="209">
        <v>17.83</v>
      </c>
      <c r="H17" s="209">
        <v>15.45</v>
      </c>
      <c r="I17" s="209">
        <v>22.5</v>
      </c>
      <c r="J17" s="209">
        <v>3.65</v>
      </c>
      <c r="K17" s="208" t="s">
        <v>177</v>
      </c>
      <c r="L17" s="117"/>
      <c r="M17" s="117"/>
      <c r="N17" s="117"/>
      <c r="O17" s="117"/>
      <c r="P17" s="117"/>
      <c r="Q17" s="117"/>
    </row>
    <row r="18" spans="1:17" ht="11.25" customHeight="1">
      <c r="A18" s="515" t="s">
        <v>417</v>
      </c>
      <c r="B18" s="519">
        <v>43.36</v>
      </c>
      <c r="C18" s="519">
        <v>76.75999999999999</v>
      </c>
      <c r="D18" s="519">
        <v>33.06</v>
      </c>
      <c r="E18" s="519">
        <v>15.39</v>
      </c>
      <c r="F18" s="519">
        <v>28.8</v>
      </c>
      <c r="G18" s="519">
        <v>39.6</v>
      </c>
      <c r="H18" s="519">
        <v>21.740000000000002</v>
      </c>
      <c r="I18" s="519">
        <v>43.71</v>
      </c>
      <c r="J18" s="519">
        <v>10.89</v>
      </c>
      <c r="K18" s="518" t="s">
        <v>594</v>
      </c>
      <c r="L18" s="117"/>
      <c r="M18" s="117"/>
      <c r="N18" s="117"/>
      <c r="O18" s="117"/>
      <c r="P18" s="117"/>
      <c r="Q18" s="117"/>
    </row>
    <row r="19" spans="1:17" ht="11.25" customHeight="1">
      <c r="A19" s="166" t="s">
        <v>716</v>
      </c>
      <c r="B19" s="15">
        <v>19.13</v>
      </c>
      <c r="C19" s="15">
        <v>48.98000000000001</v>
      </c>
      <c r="D19" s="15">
        <v>14.11</v>
      </c>
      <c r="E19" s="15">
        <v>1.7999999999999998</v>
      </c>
      <c r="F19" s="15">
        <v>4.66</v>
      </c>
      <c r="G19" s="15">
        <v>3.51</v>
      </c>
      <c r="H19" s="15">
        <v>9.53</v>
      </c>
      <c r="I19" s="15">
        <v>15.4</v>
      </c>
      <c r="J19" s="15">
        <v>2.7199999999999998</v>
      </c>
      <c r="K19" s="167" t="s">
        <v>505</v>
      </c>
      <c r="L19" s="117"/>
      <c r="M19" s="117"/>
      <c r="N19" s="117"/>
      <c r="O19" s="117"/>
      <c r="P19" s="117"/>
      <c r="Q19" s="117"/>
    </row>
    <row r="20" spans="1:17" ht="11.25" customHeight="1">
      <c r="A20" s="166" t="s">
        <v>828</v>
      </c>
      <c r="B20" s="15">
        <v>6.460000000000001</v>
      </c>
      <c r="C20" s="15">
        <v>17.50999999999998</v>
      </c>
      <c r="D20" s="15">
        <v>7.790000000000003</v>
      </c>
      <c r="E20" s="15">
        <v>1.1199999999999992</v>
      </c>
      <c r="F20" s="15">
        <v>0.610000000000003</v>
      </c>
      <c r="G20" s="15">
        <v>0.490000000000002</v>
      </c>
      <c r="H20" s="15">
        <v>1.2000000000000028</v>
      </c>
      <c r="I20" s="15">
        <v>4.170000000000002</v>
      </c>
      <c r="J20" s="15">
        <v>0.8100000000000014</v>
      </c>
      <c r="K20" s="167" t="s">
        <v>837</v>
      </c>
      <c r="L20" s="117"/>
      <c r="M20" s="117"/>
      <c r="N20" s="117"/>
      <c r="O20" s="117"/>
      <c r="P20" s="117"/>
      <c r="Q20" s="117"/>
    </row>
    <row r="21" spans="1:17" ht="11.25" customHeight="1">
      <c r="A21" s="166" t="s">
        <v>950</v>
      </c>
      <c r="B21" s="15">
        <v>0.1</v>
      </c>
      <c r="C21" s="15">
        <v>0.02</v>
      </c>
      <c r="D21" s="15">
        <v>0.45</v>
      </c>
      <c r="E21" s="15">
        <v>2.46</v>
      </c>
      <c r="F21" s="15">
        <v>0.01</v>
      </c>
      <c r="G21" s="15">
        <v>0.01</v>
      </c>
      <c r="H21" s="15">
        <v>0</v>
      </c>
      <c r="I21" s="15">
        <v>0</v>
      </c>
      <c r="J21" s="15">
        <v>0.1</v>
      </c>
      <c r="K21" s="167" t="s">
        <v>939</v>
      </c>
      <c r="L21" s="117"/>
      <c r="M21" s="117"/>
      <c r="N21" s="117"/>
      <c r="O21" s="117"/>
      <c r="P21" s="117"/>
      <c r="Q21" s="117"/>
    </row>
    <row r="22" spans="1:17" ht="11.25" customHeight="1">
      <c r="A22" s="166" t="s">
        <v>829</v>
      </c>
      <c r="B22" s="15">
        <v>0.25</v>
      </c>
      <c r="C22" s="15">
        <v>0.08</v>
      </c>
      <c r="D22" s="15">
        <v>1.23</v>
      </c>
      <c r="E22" s="15">
        <v>6.71</v>
      </c>
      <c r="F22" s="15">
        <v>0.01</v>
      </c>
      <c r="G22" s="15">
        <v>0.04</v>
      </c>
      <c r="H22" s="15">
        <v>0</v>
      </c>
      <c r="I22" s="15">
        <v>0</v>
      </c>
      <c r="J22" s="15">
        <v>0.06</v>
      </c>
      <c r="K22" s="167" t="s">
        <v>838</v>
      </c>
      <c r="L22" s="117"/>
      <c r="M22" s="117"/>
      <c r="N22" s="117"/>
      <c r="O22" s="117"/>
      <c r="P22" s="117"/>
      <c r="Q22" s="117"/>
    </row>
    <row r="23" spans="1:17" ht="11.25" customHeight="1">
      <c r="A23" s="166" t="s">
        <v>913</v>
      </c>
      <c r="B23" s="15">
        <v>15.65</v>
      </c>
      <c r="C23" s="15">
        <v>5.720000000000001</v>
      </c>
      <c r="D23" s="15">
        <v>7.58</v>
      </c>
      <c r="E23" s="15">
        <v>2.66</v>
      </c>
      <c r="F23" s="15">
        <v>23.189999999999998</v>
      </c>
      <c r="G23" s="15">
        <v>35.02</v>
      </c>
      <c r="H23" s="15">
        <v>10.67</v>
      </c>
      <c r="I23" s="15">
        <v>22.72</v>
      </c>
      <c r="J23" s="15">
        <v>6.98</v>
      </c>
      <c r="K23" s="167" t="s">
        <v>510</v>
      </c>
      <c r="L23" s="117"/>
      <c r="M23" s="117"/>
      <c r="N23" s="117"/>
      <c r="O23" s="117"/>
      <c r="P23" s="117"/>
      <c r="Q23" s="117"/>
    </row>
    <row r="24" spans="1:20" ht="11.25" customHeight="1">
      <c r="A24" s="168" t="s">
        <v>830</v>
      </c>
      <c r="B24" s="17">
        <v>1.77</v>
      </c>
      <c r="C24" s="17">
        <v>4.45</v>
      </c>
      <c r="D24" s="17">
        <v>1.9</v>
      </c>
      <c r="E24" s="17">
        <v>0.64</v>
      </c>
      <c r="F24" s="17">
        <v>0.32</v>
      </c>
      <c r="G24" s="17">
        <v>0.53</v>
      </c>
      <c r="H24" s="17">
        <v>0.34</v>
      </c>
      <c r="I24" s="17">
        <v>1.42</v>
      </c>
      <c r="J24" s="17">
        <v>0.22</v>
      </c>
      <c r="K24" s="169" t="s">
        <v>839</v>
      </c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6" ht="11.25" customHeight="1">
      <c r="A25" s="174" t="s">
        <v>418</v>
      </c>
      <c r="B25" s="210">
        <v>1.3</v>
      </c>
      <c r="C25" s="210">
        <v>1.19</v>
      </c>
      <c r="D25" s="210">
        <v>6.13</v>
      </c>
      <c r="E25" s="210">
        <v>0.46</v>
      </c>
      <c r="F25" s="210">
        <v>0.86</v>
      </c>
      <c r="G25" s="210">
        <v>0.57</v>
      </c>
      <c r="H25" s="210">
        <v>0.11</v>
      </c>
      <c r="I25" s="210">
        <v>0.7</v>
      </c>
      <c r="J25" s="210">
        <v>1.34</v>
      </c>
      <c r="K25" s="176" t="s">
        <v>178</v>
      </c>
      <c r="L25" s="117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Z25" s="215"/>
    </row>
    <row r="26" spans="1:27" ht="11.25" customHeight="1">
      <c r="A26" s="515" t="s">
        <v>778</v>
      </c>
      <c r="B26" s="516">
        <v>8.5</v>
      </c>
      <c r="C26" s="516">
        <v>1.5</v>
      </c>
      <c r="D26" s="516">
        <v>1.1</v>
      </c>
      <c r="E26" s="517">
        <v>0.5</v>
      </c>
      <c r="F26" s="516">
        <v>14.7</v>
      </c>
      <c r="G26" s="516">
        <v>18.2</v>
      </c>
      <c r="H26" s="516">
        <v>67.4</v>
      </c>
      <c r="I26" s="516">
        <v>12.8</v>
      </c>
      <c r="J26" s="516">
        <v>3.2</v>
      </c>
      <c r="K26" s="518" t="s">
        <v>845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Z26" s="211"/>
      <c r="AA26" s="211"/>
    </row>
    <row r="27" spans="1:24" ht="11.25" customHeight="1">
      <c r="A27" s="166" t="s">
        <v>831</v>
      </c>
      <c r="B27" s="212">
        <v>3.8</v>
      </c>
      <c r="C27" s="212">
        <v>0.4</v>
      </c>
      <c r="D27" s="212">
        <v>0.2</v>
      </c>
      <c r="E27" s="15">
        <v>0</v>
      </c>
      <c r="F27" s="212">
        <v>9.8</v>
      </c>
      <c r="G27" s="212">
        <v>2.4</v>
      </c>
      <c r="H27" s="15">
        <v>0</v>
      </c>
      <c r="I27" s="212">
        <v>3.9</v>
      </c>
      <c r="J27" s="212">
        <v>0.3</v>
      </c>
      <c r="K27" s="167" t="s">
        <v>840</v>
      </c>
      <c r="L27" s="117"/>
      <c r="M27" s="117"/>
      <c r="N27" s="117"/>
      <c r="O27" s="117"/>
      <c r="P27" s="117"/>
      <c r="Q27" s="117"/>
      <c r="R27" s="117"/>
      <c r="S27" s="117"/>
      <c r="T27" s="117"/>
      <c r="U27" s="213"/>
      <c r="V27" s="213"/>
      <c r="W27" s="213"/>
      <c r="X27" s="213"/>
    </row>
    <row r="28" spans="1:20" ht="11.25" customHeight="1">
      <c r="A28" s="166" t="s">
        <v>832</v>
      </c>
      <c r="B28" s="65">
        <v>4.1</v>
      </c>
      <c r="C28" s="65">
        <v>0.8400000000000001</v>
      </c>
      <c r="D28" s="65">
        <v>0.5</v>
      </c>
      <c r="E28" s="15">
        <v>0</v>
      </c>
      <c r="F28" s="65">
        <v>4.89</v>
      </c>
      <c r="G28" s="65">
        <v>14.77</v>
      </c>
      <c r="H28" s="65">
        <v>0.99</v>
      </c>
      <c r="I28" s="65">
        <v>8.49</v>
      </c>
      <c r="J28" s="65">
        <v>1.04</v>
      </c>
      <c r="K28" s="214" t="s">
        <v>841</v>
      </c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17" ht="11.25" customHeight="1">
      <c r="A29" s="166" t="s">
        <v>833</v>
      </c>
      <c r="B29" s="26">
        <v>0.3</v>
      </c>
      <c r="C29" s="15">
        <v>0.1</v>
      </c>
      <c r="D29" s="15">
        <v>0.3</v>
      </c>
      <c r="E29" s="15">
        <v>0.3</v>
      </c>
      <c r="F29" s="15">
        <v>0</v>
      </c>
      <c r="G29" s="16">
        <v>0.6</v>
      </c>
      <c r="H29" s="15">
        <v>2.5</v>
      </c>
      <c r="I29" s="15">
        <v>0.3</v>
      </c>
      <c r="J29" s="15">
        <v>0.8</v>
      </c>
      <c r="K29" s="167" t="s">
        <v>842</v>
      </c>
      <c r="L29" s="117"/>
      <c r="M29" s="117"/>
      <c r="N29" s="117"/>
      <c r="O29" s="117"/>
      <c r="P29" s="117"/>
      <c r="Q29" s="117"/>
    </row>
    <row r="30" spans="1:17" ht="11.25" customHeight="1">
      <c r="A30" s="166" t="s">
        <v>834</v>
      </c>
      <c r="B30" s="15">
        <v>0.1</v>
      </c>
      <c r="C30" s="15">
        <v>0</v>
      </c>
      <c r="D30" s="15">
        <v>0</v>
      </c>
      <c r="E30" s="15">
        <v>0</v>
      </c>
      <c r="F30" s="15">
        <v>0</v>
      </c>
      <c r="G30" s="15">
        <v>0.1</v>
      </c>
      <c r="H30" s="15">
        <v>10.9</v>
      </c>
      <c r="I30" s="15">
        <v>0.1</v>
      </c>
      <c r="J30" s="15">
        <v>0.4</v>
      </c>
      <c r="K30" s="167" t="s">
        <v>843</v>
      </c>
      <c r="L30" s="117"/>
      <c r="M30" s="117"/>
      <c r="N30" s="117"/>
      <c r="O30" s="117"/>
      <c r="P30" s="117"/>
      <c r="Q30" s="117"/>
    </row>
    <row r="31" spans="1:22" ht="11.25" customHeight="1">
      <c r="A31" s="168" t="s">
        <v>835</v>
      </c>
      <c r="B31" s="17">
        <v>0.16</v>
      </c>
      <c r="C31" s="17">
        <v>0.02</v>
      </c>
      <c r="D31" s="17">
        <v>0.01</v>
      </c>
      <c r="E31" s="17">
        <v>0.03</v>
      </c>
      <c r="F31" s="28">
        <v>0.01</v>
      </c>
      <c r="G31" s="17">
        <v>0.06</v>
      </c>
      <c r="H31" s="17">
        <v>52.08</v>
      </c>
      <c r="I31" s="17">
        <v>0.01</v>
      </c>
      <c r="J31" s="17">
        <v>0.28</v>
      </c>
      <c r="K31" s="169" t="s">
        <v>515</v>
      </c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</row>
    <row r="32" spans="1:17" ht="11.25" customHeight="1">
      <c r="A32" s="174" t="s">
        <v>383</v>
      </c>
      <c r="B32" s="175">
        <v>42.599999999999994</v>
      </c>
      <c r="C32" s="175">
        <v>44.1</v>
      </c>
      <c r="D32" s="175">
        <v>41.7</v>
      </c>
      <c r="E32" s="175">
        <v>39.300000000000004</v>
      </c>
      <c r="F32" s="175">
        <v>32.7</v>
      </c>
      <c r="G32" s="175">
        <v>29.700000000000003</v>
      </c>
      <c r="H32" s="175">
        <v>42.5</v>
      </c>
      <c r="I32" s="175">
        <v>36.5</v>
      </c>
      <c r="J32" s="175">
        <v>28.2</v>
      </c>
      <c r="K32" s="176" t="s">
        <v>179</v>
      </c>
      <c r="L32" s="117"/>
      <c r="M32" s="117"/>
      <c r="N32" s="117"/>
      <c r="O32" s="117"/>
      <c r="P32" s="117"/>
      <c r="Q32" s="117"/>
    </row>
    <row r="33" spans="1:17" ht="11.25" customHeight="1">
      <c r="A33" s="174" t="s">
        <v>705</v>
      </c>
      <c r="B33" s="177">
        <v>0.52</v>
      </c>
      <c r="C33" s="177">
        <v>0.23</v>
      </c>
      <c r="D33" s="177">
        <v>0.13</v>
      </c>
      <c r="E33" s="177">
        <v>0.11</v>
      </c>
      <c r="F33" s="177">
        <v>0.63</v>
      </c>
      <c r="G33" s="177">
        <v>0.51</v>
      </c>
      <c r="H33" s="177">
        <v>0.33</v>
      </c>
      <c r="I33" s="177">
        <v>0.56</v>
      </c>
      <c r="J33" s="26">
        <v>0.31</v>
      </c>
      <c r="K33" s="176" t="s">
        <v>593</v>
      </c>
      <c r="L33" s="117"/>
      <c r="M33" s="117"/>
      <c r="N33" s="117"/>
      <c r="O33" s="117"/>
      <c r="P33" s="117"/>
      <c r="Q33" s="117"/>
    </row>
    <row r="34" spans="1:17" ht="11.25" customHeight="1">
      <c r="A34" s="174" t="s">
        <v>265</v>
      </c>
      <c r="B34" s="178">
        <v>5215</v>
      </c>
      <c r="C34" s="178">
        <v>4639</v>
      </c>
      <c r="D34" s="178">
        <v>4174</v>
      </c>
      <c r="E34" s="561" t="s">
        <v>1128</v>
      </c>
      <c r="F34" s="178">
        <v>5219</v>
      </c>
      <c r="G34" s="178">
        <v>5106</v>
      </c>
      <c r="H34" s="216">
        <v>0</v>
      </c>
      <c r="I34" s="178">
        <v>5428</v>
      </c>
      <c r="J34" s="178">
        <v>4030</v>
      </c>
      <c r="K34" s="176" t="s">
        <v>180</v>
      </c>
      <c r="L34" s="117"/>
      <c r="M34" s="117"/>
      <c r="N34" s="117"/>
      <c r="O34" s="117"/>
      <c r="P34" s="117"/>
      <c r="Q34" s="117"/>
    </row>
    <row r="35" spans="1:17" ht="11.25" customHeight="1">
      <c r="A35" s="7" t="s">
        <v>984</v>
      </c>
      <c r="B35" s="1"/>
      <c r="C35" s="1"/>
      <c r="D35" s="1"/>
      <c r="E35" s="1"/>
      <c r="F35" s="1"/>
      <c r="G35" s="1"/>
      <c r="H35" s="1"/>
      <c r="I35" s="1"/>
      <c r="J35" s="1"/>
      <c r="K35" s="217"/>
      <c r="L35" s="117"/>
      <c r="M35" s="117"/>
      <c r="N35" s="117"/>
      <c r="O35" s="117"/>
      <c r="P35" s="117"/>
      <c r="Q35" s="117"/>
    </row>
    <row r="36" spans="1:17" ht="11.25" customHeight="1">
      <c r="A36" s="7" t="s">
        <v>976</v>
      </c>
      <c r="B36" s="1"/>
      <c r="C36" s="1"/>
      <c r="D36" s="1"/>
      <c r="E36" s="1"/>
      <c r="F36" s="1"/>
      <c r="G36" s="1"/>
      <c r="H36" s="1"/>
      <c r="I36" s="1"/>
      <c r="J36" s="1"/>
      <c r="K36" s="217"/>
      <c r="L36" s="117"/>
      <c r="M36" s="117"/>
      <c r="N36" s="117"/>
      <c r="O36" s="117"/>
      <c r="P36" s="117"/>
      <c r="Q36" s="117"/>
    </row>
    <row r="37" spans="1:72" s="159" customFormat="1" ht="39.75" customHeight="1">
      <c r="A37" s="162" t="s">
        <v>1053</v>
      </c>
      <c r="B37" s="218"/>
      <c r="C37" s="179"/>
      <c r="D37" s="179"/>
      <c r="E37" s="179"/>
      <c r="F37" s="179"/>
      <c r="G37" s="179"/>
      <c r="H37" s="179"/>
      <c r="I37" s="179"/>
      <c r="J37" s="179"/>
      <c r="K37" s="219"/>
      <c r="L37" s="117"/>
      <c r="M37" s="220"/>
      <c r="N37" s="220"/>
      <c r="O37" s="220"/>
      <c r="P37" s="157"/>
      <c r="Q37" s="158"/>
      <c r="R37" s="158"/>
      <c r="S37" s="158"/>
      <c r="T37" s="158"/>
      <c r="U37" s="158"/>
      <c r="V37" s="158"/>
      <c r="W37" s="158"/>
      <c r="X37" s="158"/>
      <c r="Y37" s="19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</row>
    <row r="38" spans="1:16" ht="11.25" customHeight="1">
      <c r="A38" s="133" t="s">
        <v>518</v>
      </c>
      <c r="B38" s="180">
        <v>28426</v>
      </c>
      <c r="C38" s="180">
        <v>45124</v>
      </c>
      <c r="D38" s="180">
        <v>28587</v>
      </c>
      <c r="E38" s="180">
        <v>36690</v>
      </c>
      <c r="F38" s="180">
        <v>23199</v>
      </c>
      <c r="G38" s="180">
        <v>16384</v>
      </c>
      <c r="H38" s="180">
        <v>117089</v>
      </c>
      <c r="I38" s="180">
        <v>23713</v>
      </c>
      <c r="J38" s="180">
        <v>10326</v>
      </c>
      <c r="K38" s="181" t="s">
        <v>519</v>
      </c>
      <c r="L38" s="117"/>
      <c r="M38" s="1"/>
      <c r="N38" s="1"/>
      <c r="O38" s="1"/>
      <c r="P38" s="31"/>
    </row>
    <row r="39" spans="1:16" ht="11.25" customHeight="1">
      <c r="A39" s="520" t="s">
        <v>181</v>
      </c>
      <c r="B39" s="397">
        <v>18948</v>
      </c>
      <c r="C39" s="397">
        <v>42530</v>
      </c>
      <c r="D39" s="397">
        <v>25488</v>
      </c>
      <c r="E39" s="397">
        <v>35548</v>
      </c>
      <c r="F39" s="397">
        <v>6322</v>
      </c>
      <c r="G39" s="397">
        <v>6067</v>
      </c>
      <c r="H39" s="397">
        <v>8395</v>
      </c>
      <c r="I39" s="397">
        <v>12331</v>
      </c>
      <c r="J39" s="397">
        <v>2585</v>
      </c>
      <c r="K39" s="521" t="s">
        <v>1078</v>
      </c>
      <c r="L39" s="117"/>
      <c r="M39" s="1"/>
      <c r="N39" s="1"/>
      <c r="O39" s="1"/>
      <c r="P39" s="31"/>
    </row>
    <row r="40" spans="1:16" ht="11.25" customHeight="1">
      <c r="A40" s="45" t="s">
        <v>716</v>
      </c>
      <c r="B40" s="18">
        <v>10908</v>
      </c>
      <c r="C40" s="18">
        <v>30234</v>
      </c>
      <c r="D40" s="18">
        <v>7782</v>
      </c>
      <c r="E40" s="18">
        <v>856</v>
      </c>
      <c r="F40" s="18">
        <v>1731</v>
      </c>
      <c r="G40" s="18">
        <v>1048</v>
      </c>
      <c r="H40" s="18">
        <v>5617</v>
      </c>
      <c r="I40" s="18">
        <v>7019</v>
      </c>
      <c r="J40" s="18">
        <v>944</v>
      </c>
      <c r="K40" s="184" t="s">
        <v>505</v>
      </c>
      <c r="L40" s="117"/>
      <c r="M40" s="1"/>
      <c r="N40" s="1"/>
      <c r="O40" s="1"/>
      <c r="P40" s="31"/>
    </row>
    <row r="41" spans="1:16" ht="11.25" customHeight="1">
      <c r="A41" s="45" t="s">
        <v>495</v>
      </c>
      <c r="B41" s="18">
        <v>525</v>
      </c>
      <c r="C41" s="18">
        <v>330</v>
      </c>
      <c r="D41" s="18">
        <v>4335</v>
      </c>
      <c r="E41" s="18">
        <v>1002</v>
      </c>
      <c r="F41" s="18">
        <v>163</v>
      </c>
      <c r="G41" s="18">
        <v>230</v>
      </c>
      <c r="H41" s="18">
        <v>247</v>
      </c>
      <c r="I41" s="18">
        <v>278</v>
      </c>
      <c r="J41" s="18">
        <v>219</v>
      </c>
      <c r="K41" s="184" t="s">
        <v>506</v>
      </c>
      <c r="L41" s="117"/>
      <c r="M41" s="1"/>
      <c r="N41" s="1"/>
      <c r="O41" s="1"/>
      <c r="P41" s="31"/>
    </row>
    <row r="42" spans="1:16" ht="11.25" customHeight="1">
      <c r="A42" s="45" t="s">
        <v>496</v>
      </c>
      <c r="B42" s="18">
        <v>316</v>
      </c>
      <c r="C42" s="18">
        <v>532</v>
      </c>
      <c r="D42" s="18">
        <v>2434</v>
      </c>
      <c r="E42" s="18">
        <v>0</v>
      </c>
      <c r="F42" s="18">
        <v>0</v>
      </c>
      <c r="G42" s="18">
        <v>0</v>
      </c>
      <c r="H42" s="18">
        <v>0</v>
      </c>
      <c r="I42" s="18">
        <v>31</v>
      </c>
      <c r="J42" s="18">
        <v>0</v>
      </c>
      <c r="K42" s="184" t="s">
        <v>507</v>
      </c>
      <c r="L42" s="117"/>
      <c r="M42" s="1"/>
      <c r="N42" s="1"/>
      <c r="O42" s="1"/>
      <c r="P42" s="31"/>
    </row>
    <row r="43" spans="1:16" ht="11.25" customHeight="1">
      <c r="A43" s="45" t="s">
        <v>779</v>
      </c>
      <c r="B43" s="18">
        <v>2094</v>
      </c>
      <c r="C43" s="18">
        <v>6547</v>
      </c>
      <c r="D43" s="18">
        <v>1190</v>
      </c>
      <c r="E43" s="18">
        <v>91</v>
      </c>
      <c r="F43" s="18">
        <v>37</v>
      </c>
      <c r="G43" s="18">
        <v>9</v>
      </c>
      <c r="H43" s="18">
        <v>164</v>
      </c>
      <c r="I43" s="18">
        <v>794</v>
      </c>
      <c r="J43" s="18">
        <v>49</v>
      </c>
      <c r="K43" s="184" t="s">
        <v>508</v>
      </c>
      <c r="L43" s="117"/>
      <c r="M43" s="1"/>
      <c r="N43" s="1"/>
      <c r="O43" s="1"/>
      <c r="P43" s="31"/>
    </row>
    <row r="44" spans="1:16" ht="11.25" customHeight="1">
      <c r="A44" s="45" t="s">
        <v>950</v>
      </c>
      <c r="B44" s="18">
        <v>788</v>
      </c>
      <c r="C44" s="18">
        <v>83</v>
      </c>
      <c r="D44" s="18">
        <v>2463</v>
      </c>
      <c r="E44" s="18">
        <v>28357</v>
      </c>
      <c r="F44" s="18">
        <v>21</v>
      </c>
      <c r="G44" s="18">
        <v>91</v>
      </c>
      <c r="H44" s="18">
        <v>33</v>
      </c>
      <c r="I44" s="18">
        <v>11</v>
      </c>
      <c r="J44" s="18">
        <v>302</v>
      </c>
      <c r="K44" s="184" t="s">
        <v>940</v>
      </c>
      <c r="L44" s="117"/>
      <c r="M44" s="1"/>
      <c r="N44" s="1"/>
      <c r="O44" s="1"/>
      <c r="P44" s="31"/>
    </row>
    <row r="45" spans="1:16" ht="11.25" customHeight="1">
      <c r="A45" s="45" t="s">
        <v>868</v>
      </c>
      <c r="B45" s="18">
        <v>296</v>
      </c>
      <c r="C45" s="18">
        <v>101</v>
      </c>
      <c r="D45" s="18">
        <v>2615</v>
      </c>
      <c r="E45" s="18">
        <v>3686</v>
      </c>
      <c r="F45" s="18">
        <v>20</v>
      </c>
      <c r="G45" s="18">
        <v>32</v>
      </c>
      <c r="H45" s="18">
        <v>0</v>
      </c>
      <c r="I45" s="18">
        <v>3</v>
      </c>
      <c r="J45" s="18">
        <v>138</v>
      </c>
      <c r="K45" s="184" t="s">
        <v>509</v>
      </c>
      <c r="L45" s="117"/>
      <c r="M45" s="1"/>
      <c r="N45" s="1"/>
      <c r="O45" s="1"/>
      <c r="P45" s="31"/>
    </row>
    <row r="46" spans="1:16" ht="11.25" customHeight="1">
      <c r="A46" s="45" t="s">
        <v>497</v>
      </c>
      <c r="B46" s="18">
        <v>2399</v>
      </c>
      <c r="C46" s="18">
        <v>755</v>
      </c>
      <c r="D46" s="18">
        <v>819</v>
      </c>
      <c r="E46" s="18">
        <v>273</v>
      </c>
      <c r="F46" s="18">
        <v>4175</v>
      </c>
      <c r="G46" s="18">
        <v>4477</v>
      </c>
      <c r="H46" s="18">
        <v>1682</v>
      </c>
      <c r="I46" s="18">
        <v>3232</v>
      </c>
      <c r="J46" s="18">
        <v>797</v>
      </c>
      <c r="K46" s="184" t="s">
        <v>510</v>
      </c>
      <c r="L46" s="117"/>
      <c r="M46" s="1"/>
      <c r="N46" s="1"/>
      <c r="O46" s="1"/>
      <c r="P46" s="1"/>
    </row>
    <row r="47" spans="1:16" ht="11.25" customHeight="1">
      <c r="A47" s="10" t="s">
        <v>498</v>
      </c>
      <c r="B47" s="185">
        <v>1622</v>
      </c>
      <c r="C47" s="185">
        <v>3948</v>
      </c>
      <c r="D47" s="185">
        <v>3850</v>
      </c>
      <c r="E47" s="185">
        <v>1283</v>
      </c>
      <c r="F47" s="185">
        <v>175</v>
      </c>
      <c r="G47" s="185">
        <v>180</v>
      </c>
      <c r="H47" s="185">
        <v>652</v>
      </c>
      <c r="I47" s="185">
        <v>963</v>
      </c>
      <c r="J47" s="185">
        <v>136</v>
      </c>
      <c r="K47" s="186" t="s">
        <v>511</v>
      </c>
      <c r="L47" s="117"/>
      <c r="M47" s="1"/>
      <c r="N47" s="1"/>
      <c r="O47" s="1"/>
      <c r="P47" s="1"/>
    </row>
    <row r="48" spans="1:16" ht="11.25" customHeight="1">
      <c r="A48" s="520" t="s">
        <v>182</v>
      </c>
      <c r="B48" s="397">
        <v>8612</v>
      </c>
      <c r="C48" s="397">
        <v>1039</v>
      </c>
      <c r="D48" s="397">
        <v>676</v>
      </c>
      <c r="E48" s="397">
        <v>342</v>
      </c>
      <c r="F48" s="397">
        <v>16519</v>
      </c>
      <c r="G48" s="397">
        <v>9942</v>
      </c>
      <c r="H48" s="397">
        <v>104921</v>
      </c>
      <c r="I48" s="397">
        <v>10800</v>
      </c>
      <c r="J48" s="397">
        <v>7541</v>
      </c>
      <c r="K48" s="521" t="s">
        <v>479</v>
      </c>
      <c r="L48" s="117"/>
      <c r="M48" s="1"/>
      <c r="N48" s="1"/>
      <c r="O48" s="1"/>
      <c r="P48" s="1"/>
    </row>
    <row r="49" spans="1:16" ht="11.25" customHeight="1">
      <c r="A49" s="45" t="s">
        <v>499</v>
      </c>
      <c r="B49" s="18">
        <v>5125</v>
      </c>
      <c r="C49" s="18">
        <v>371</v>
      </c>
      <c r="D49" s="18">
        <v>170</v>
      </c>
      <c r="E49" s="18" t="s">
        <v>1131</v>
      </c>
      <c r="F49" s="18">
        <v>13356</v>
      </c>
      <c r="G49" s="18">
        <v>2627</v>
      </c>
      <c r="H49" s="18">
        <v>0</v>
      </c>
      <c r="I49" s="18">
        <v>5474</v>
      </c>
      <c r="J49" s="18">
        <v>261</v>
      </c>
      <c r="K49" s="184" t="s">
        <v>512</v>
      </c>
      <c r="L49" s="1"/>
      <c r="M49" s="1"/>
      <c r="N49" s="1"/>
      <c r="O49" s="1"/>
      <c r="P49" s="1"/>
    </row>
    <row r="50" spans="1:16" ht="11.25" customHeight="1">
      <c r="A50" s="45" t="s">
        <v>500</v>
      </c>
      <c r="B50" s="18">
        <v>2346</v>
      </c>
      <c r="C50" s="18">
        <v>517</v>
      </c>
      <c r="D50" s="18">
        <v>299</v>
      </c>
      <c r="E50" s="18">
        <v>0</v>
      </c>
      <c r="F50" s="18">
        <v>3093</v>
      </c>
      <c r="G50" s="18">
        <v>6815</v>
      </c>
      <c r="H50" s="18">
        <v>441</v>
      </c>
      <c r="I50" s="18">
        <v>5008</v>
      </c>
      <c r="J50" s="18">
        <v>656</v>
      </c>
      <c r="K50" s="184" t="s">
        <v>513</v>
      </c>
      <c r="L50" s="1"/>
      <c r="M50" s="1"/>
      <c r="N50" s="1"/>
      <c r="O50" s="1"/>
      <c r="P50" s="1"/>
    </row>
    <row r="51" spans="1:16" ht="11.25" customHeight="1">
      <c r="A51" s="45" t="s">
        <v>501</v>
      </c>
      <c r="B51" s="18">
        <v>89</v>
      </c>
      <c r="C51" s="18">
        <v>14</v>
      </c>
      <c r="D51" s="18">
        <v>45</v>
      </c>
      <c r="E51" s="18">
        <v>0</v>
      </c>
      <c r="F51" s="18">
        <v>37</v>
      </c>
      <c r="G51" s="18">
        <v>7</v>
      </c>
      <c r="H51" s="18">
        <v>4748</v>
      </c>
      <c r="I51" s="18">
        <v>80</v>
      </c>
      <c r="J51" s="18">
        <v>439</v>
      </c>
      <c r="K51" s="184" t="s">
        <v>514</v>
      </c>
      <c r="L51" s="1"/>
      <c r="M51" s="1"/>
      <c r="N51" s="1"/>
      <c r="O51" s="1"/>
      <c r="P51" s="31"/>
    </row>
    <row r="52" spans="1:16" ht="11.25" customHeight="1">
      <c r="A52" s="45" t="s">
        <v>502</v>
      </c>
      <c r="B52" s="18">
        <v>219</v>
      </c>
      <c r="C52" s="18">
        <v>12</v>
      </c>
      <c r="D52" s="18">
        <v>0</v>
      </c>
      <c r="E52" s="18">
        <v>0</v>
      </c>
      <c r="F52" s="18">
        <v>3</v>
      </c>
      <c r="G52" s="18">
        <v>1</v>
      </c>
      <c r="H52" s="18">
        <v>93558</v>
      </c>
      <c r="I52" s="18">
        <v>2</v>
      </c>
      <c r="J52" s="18">
        <v>187</v>
      </c>
      <c r="K52" s="184" t="s">
        <v>515</v>
      </c>
      <c r="L52" s="1"/>
      <c r="M52" s="1"/>
      <c r="N52" s="1"/>
      <c r="O52" s="1"/>
      <c r="P52" s="31"/>
    </row>
    <row r="53" spans="1:16" ht="11.25" customHeight="1">
      <c r="A53" s="45" t="s">
        <v>503</v>
      </c>
      <c r="B53" s="18">
        <v>75</v>
      </c>
      <c r="C53" s="18">
        <v>9</v>
      </c>
      <c r="D53" s="18">
        <v>12</v>
      </c>
      <c r="E53" s="18">
        <v>37</v>
      </c>
      <c r="F53" s="18">
        <v>11</v>
      </c>
      <c r="G53" s="18">
        <v>141</v>
      </c>
      <c r="H53" s="18">
        <v>1804</v>
      </c>
      <c r="I53" s="18">
        <v>22</v>
      </c>
      <c r="J53" s="18">
        <v>433</v>
      </c>
      <c r="K53" s="184" t="s">
        <v>516</v>
      </c>
      <c r="L53" s="1"/>
      <c r="M53" s="1"/>
      <c r="N53" s="1"/>
      <c r="O53" s="1"/>
      <c r="P53" s="31"/>
    </row>
    <row r="54" spans="1:16" ht="11.25" customHeight="1">
      <c r="A54" s="10" t="s">
        <v>504</v>
      </c>
      <c r="B54" s="185">
        <v>758</v>
      </c>
      <c r="C54" s="185">
        <v>116</v>
      </c>
      <c r="D54" s="185">
        <v>150</v>
      </c>
      <c r="E54" s="185">
        <v>305</v>
      </c>
      <c r="F54" s="185">
        <v>19</v>
      </c>
      <c r="G54" s="185">
        <v>351</v>
      </c>
      <c r="H54" s="185">
        <v>4370</v>
      </c>
      <c r="I54" s="185">
        <v>214</v>
      </c>
      <c r="J54" s="185">
        <v>5565</v>
      </c>
      <c r="K54" s="186" t="s">
        <v>517</v>
      </c>
      <c r="L54" s="1"/>
      <c r="M54" s="1"/>
      <c r="N54" s="1"/>
      <c r="O54" s="1"/>
      <c r="P54" s="31"/>
    </row>
    <row r="55" spans="1:16" ht="11.25" customHeight="1">
      <c r="A55" s="133" t="s">
        <v>183</v>
      </c>
      <c r="B55" s="180">
        <v>866</v>
      </c>
      <c r="C55" s="180">
        <v>1555</v>
      </c>
      <c r="D55" s="180">
        <v>2423</v>
      </c>
      <c r="E55" s="180">
        <v>800</v>
      </c>
      <c r="F55" s="180">
        <v>358</v>
      </c>
      <c r="G55" s="180">
        <v>375</v>
      </c>
      <c r="H55" s="180">
        <v>3773</v>
      </c>
      <c r="I55" s="180">
        <v>582</v>
      </c>
      <c r="J55" s="180">
        <v>200</v>
      </c>
      <c r="K55" s="181" t="s">
        <v>480</v>
      </c>
      <c r="L55" s="1"/>
      <c r="M55" s="1"/>
      <c r="N55" s="1"/>
      <c r="O55" s="1"/>
      <c r="P55" s="31"/>
    </row>
    <row r="56" spans="1:72" s="159" customFormat="1" ht="39.75" customHeight="1">
      <c r="A56" s="162" t="s">
        <v>1054</v>
      </c>
      <c r="B56" s="179"/>
      <c r="C56" s="179"/>
      <c r="D56" s="179"/>
      <c r="E56" s="179"/>
      <c r="F56" s="179"/>
      <c r="G56" s="179"/>
      <c r="H56" s="179"/>
      <c r="I56" s="179"/>
      <c r="J56" s="179"/>
      <c r="K56" s="219"/>
      <c r="L56" s="117"/>
      <c r="M56" s="117"/>
      <c r="N56" s="220"/>
      <c r="O56" s="220"/>
      <c r="P56" s="157"/>
      <c r="Q56" s="158"/>
      <c r="R56" s="158"/>
      <c r="S56" s="158"/>
      <c r="T56" s="158"/>
      <c r="U56" s="158"/>
      <c r="V56" s="158"/>
      <c r="W56" s="158"/>
      <c r="X56" s="158"/>
      <c r="Y56" s="19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</row>
    <row r="57" spans="1:16" ht="11.25" customHeight="1">
      <c r="A57" s="133" t="s">
        <v>520</v>
      </c>
      <c r="B57" s="180">
        <v>31736</v>
      </c>
      <c r="C57" s="180">
        <v>50744</v>
      </c>
      <c r="D57" s="180">
        <v>30031</v>
      </c>
      <c r="E57" s="180">
        <v>27908</v>
      </c>
      <c r="F57" s="180">
        <v>25577</v>
      </c>
      <c r="G57" s="180">
        <v>22227</v>
      </c>
      <c r="H57" s="180">
        <v>102566</v>
      </c>
      <c r="I57" s="180">
        <v>27672</v>
      </c>
      <c r="J57" s="180">
        <v>11332</v>
      </c>
      <c r="K57" s="181" t="s">
        <v>521</v>
      </c>
      <c r="L57" s="117"/>
      <c r="M57" s="117"/>
      <c r="N57" s="1"/>
      <c r="O57" s="1"/>
      <c r="P57" s="31"/>
    </row>
    <row r="58" spans="1:16" ht="11.25" customHeight="1">
      <c r="A58" s="522" t="s">
        <v>522</v>
      </c>
      <c r="B58" s="523">
        <v>19790</v>
      </c>
      <c r="C58" s="523">
        <v>32663</v>
      </c>
      <c r="D58" s="523">
        <v>18012</v>
      </c>
      <c r="E58" s="523">
        <v>13132</v>
      </c>
      <c r="F58" s="523">
        <v>15475</v>
      </c>
      <c r="G58" s="523">
        <v>13370</v>
      </c>
      <c r="H58" s="523">
        <v>85991</v>
      </c>
      <c r="I58" s="523">
        <v>17677</v>
      </c>
      <c r="J58" s="523">
        <v>6346</v>
      </c>
      <c r="K58" s="524" t="s">
        <v>532</v>
      </c>
      <c r="L58" s="117"/>
      <c r="M58" s="117"/>
      <c r="N58" s="1"/>
      <c r="O58" s="1"/>
      <c r="P58" s="31"/>
    </row>
    <row r="59" spans="1:20" ht="11.25" customHeight="1">
      <c r="A59" s="125" t="s">
        <v>533</v>
      </c>
      <c r="B59" s="18">
        <v>12472</v>
      </c>
      <c r="C59" s="18">
        <v>21129</v>
      </c>
      <c r="D59" s="18">
        <v>10117</v>
      </c>
      <c r="E59" s="18">
        <v>6763</v>
      </c>
      <c r="F59" s="18">
        <v>9968</v>
      </c>
      <c r="G59" s="18">
        <v>7624</v>
      </c>
      <c r="H59" s="18">
        <v>72219</v>
      </c>
      <c r="I59" s="18">
        <v>11190</v>
      </c>
      <c r="J59" s="18">
        <v>3153</v>
      </c>
      <c r="K59" s="183" t="s">
        <v>544</v>
      </c>
      <c r="L59" s="267"/>
      <c r="M59" s="267"/>
      <c r="N59" s="267"/>
      <c r="O59" s="267"/>
      <c r="P59" s="267"/>
      <c r="Q59" s="267"/>
      <c r="R59" s="267"/>
      <c r="S59" s="267"/>
      <c r="T59" s="267"/>
    </row>
    <row r="60" spans="1:16" ht="11.25" customHeight="1">
      <c r="A60" s="45" t="s">
        <v>941</v>
      </c>
      <c r="B60" s="18">
        <v>1012</v>
      </c>
      <c r="C60" s="18">
        <v>2343</v>
      </c>
      <c r="D60" s="18">
        <v>1674</v>
      </c>
      <c r="E60" s="18">
        <v>2129</v>
      </c>
      <c r="F60" s="18">
        <v>282</v>
      </c>
      <c r="G60" s="18">
        <v>233</v>
      </c>
      <c r="H60" s="18">
        <v>622</v>
      </c>
      <c r="I60" s="18">
        <v>510</v>
      </c>
      <c r="J60" s="18">
        <v>118</v>
      </c>
      <c r="K60" s="184" t="s">
        <v>942</v>
      </c>
      <c r="L60" s="117"/>
      <c r="M60" s="117"/>
      <c r="N60" s="1"/>
      <c r="O60" s="1"/>
      <c r="P60" s="31"/>
    </row>
    <row r="61" spans="1:16" ht="11.25" customHeight="1">
      <c r="A61" s="45" t="s">
        <v>943</v>
      </c>
      <c r="B61" s="18">
        <v>631</v>
      </c>
      <c r="C61" s="18">
        <v>1550</v>
      </c>
      <c r="D61" s="18">
        <v>728</v>
      </c>
      <c r="E61" s="18">
        <v>363</v>
      </c>
      <c r="F61" s="18">
        <v>139</v>
      </c>
      <c r="G61" s="18">
        <v>100</v>
      </c>
      <c r="H61" s="18">
        <v>169</v>
      </c>
      <c r="I61" s="18">
        <v>496</v>
      </c>
      <c r="J61" s="18">
        <v>121</v>
      </c>
      <c r="K61" s="184" t="s">
        <v>944</v>
      </c>
      <c r="L61" s="117"/>
      <c r="M61" s="117"/>
      <c r="N61" s="1"/>
      <c r="O61" s="1"/>
      <c r="P61" s="31"/>
    </row>
    <row r="62" spans="1:16" ht="11.25" customHeight="1">
      <c r="A62" s="45" t="s">
        <v>535</v>
      </c>
      <c r="B62" s="18">
        <v>3884</v>
      </c>
      <c r="C62" s="18">
        <v>10743</v>
      </c>
      <c r="D62" s="18">
        <v>3914</v>
      </c>
      <c r="E62" s="18">
        <v>1930</v>
      </c>
      <c r="F62" s="18">
        <v>620</v>
      </c>
      <c r="G62" s="18">
        <v>202</v>
      </c>
      <c r="H62" s="18">
        <v>1135</v>
      </c>
      <c r="I62" s="18">
        <v>2044</v>
      </c>
      <c r="J62" s="18">
        <v>108</v>
      </c>
      <c r="K62" s="184" t="s">
        <v>545</v>
      </c>
      <c r="L62" s="117"/>
      <c r="M62" s="117"/>
      <c r="N62" s="1"/>
      <c r="O62" s="1"/>
      <c r="P62" s="31"/>
    </row>
    <row r="63" spans="1:16" ht="11.25" customHeight="1">
      <c r="A63" s="45" t="s">
        <v>536</v>
      </c>
      <c r="B63" s="18">
        <v>1559</v>
      </c>
      <c r="C63" s="18">
        <v>4496</v>
      </c>
      <c r="D63" s="18">
        <v>1506</v>
      </c>
      <c r="E63" s="18">
        <v>655</v>
      </c>
      <c r="F63" s="18">
        <v>156</v>
      </c>
      <c r="G63" s="18">
        <v>55</v>
      </c>
      <c r="H63" s="18">
        <v>345</v>
      </c>
      <c r="I63" s="18">
        <v>678</v>
      </c>
      <c r="J63" s="18">
        <v>60</v>
      </c>
      <c r="K63" s="184" t="s">
        <v>546</v>
      </c>
      <c r="L63" s="117"/>
      <c r="M63" s="117"/>
      <c r="N63" s="1"/>
      <c r="O63" s="1"/>
      <c r="P63" s="31"/>
    </row>
    <row r="64" spans="1:16" ht="11.25" customHeight="1">
      <c r="A64" s="45" t="s">
        <v>537</v>
      </c>
      <c r="B64" s="18">
        <v>523</v>
      </c>
      <c r="C64" s="18">
        <v>1021</v>
      </c>
      <c r="D64" s="18">
        <v>917</v>
      </c>
      <c r="E64" s="18">
        <v>1015</v>
      </c>
      <c r="F64" s="18">
        <v>285</v>
      </c>
      <c r="G64" s="18">
        <v>162</v>
      </c>
      <c r="H64" s="18">
        <v>199</v>
      </c>
      <c r="I64" s="18">
        <v>338</v>
      </c>
      <c r="J64" s="18">
        <v>49</v>
      </c>
      <c r="K64" s="184" t="s">
        <v>547</v>
      </c>
      <c r="L64" s="117"/>
      <c r="M64" s="117"/>
      <c r="N64" s="1"/>
      <c r="O64" s="1"/>
      <c r="P64" s="31"/>
    </row>
    <row r="65" spans="1:22" ht="11.25" customHeight="1">
      <c r="A65" s="45" t="s">
        <v>538</v>
      </c>
      <c r="B65" s="18">
        <v>3848</v>
      </c>
      <c r="C65" s="18">
        <v>764</v>
      </c>
      <c r="D65" s="18">
        <v>611</v>
      </c>
      <c r="E65" s="18">
        <v>190</v>
      </c>
      <c r="F65" s="18">
        <v>7194</v>
      </c>
      <c r="G65" s="18">
        <v>6186</v>
      </c>
      <c r="H65" s="18">
        <v>1705</v>
      </c>
      <c r="I65" s="18">
        <v>6173</v>
      </c>
      <c r="J65" s="18">
        <v>1092</v>
      </c>
      <c r="K65" s="184" t="s">
        <v>595</v>
      </c>
      <c r="L65" s="117"/>
      <c r="M65" s="117"/>
      <c r="N65" s="221"/>
      <c r="O65" s="221"/>
      <c r="P65" s="221"/>
      <c r="Q65" s="221"/>
      <c r="R65" s="221"/>
      <c r="S65" s="221"/>
      <c r="T65" s="221"/>
      <c r="U65" s="221"/>
      <c r="V65" s="221"/>
    </row>
    <row r="66" spans="1:20" ht="11.25" customHeight="1">
      <c r="A66" s="45" t="s">
        <v>800</v>
      </c>
      <c r="B66" s="18">
        <v>3043</v>
      </c>
      <c r="C66" s="18">
        <v>693</v>
      </c>
      <c r="D66" s="18">
        <v>592</v>
      </c>
      <c r="E66" s="18">
        <v>114</v>
      </c>
      <c r="F66" s="18">
        <v>5244</v>
      </c>
      <c r="G66" s="18">
        <v>5503</v>
      </c>
      <c r="H66" s="18">
        <v>1111</v>
      </c>
      <c r="I66" s="18">
        <v>5291</v>
      </c>
      <c r="J66" s="18">
        <v>912</v>
      </c>
      <c r="K66" s="184" t="s">
        <v>801</v>
      </c>
      <c r="L66" s="117"/>
      <c r="M66" s="117"/>
      <c r="N66" s="221"/>
      <c r="O66" s="221"/>
      <c r="P66" s="221"/>
      <c r="Q66" s="221"/>
      <c r="R66" s="221"/>
      <c r="S66" s="221"/>
      <c r="T66" s="221"/>
    </row>
    <row r="67" spans="1:16" ht="11.25" customHeight="1">
      <c r="A67" s="45" t="s">
        <v>539</v>
      </c>
      <c r="B67" s="18">
        <v>293</v>
      </c>
      <c r="C67" s="18">
        <v>41</v>
      </c>
      <c r="D67" s="18">
        <v>110</v>
      </c>
      <c r="E67" s="18">
        <v>40</v>
      </c>
      <c r="F67" s="18">
        <v>24</v>
      </c>
      <c r="G67" s="18">
        <v>56</v>
      </c>
      <c r="H67" s="18">
        <v>64440</v>
      </c>
      <c r="I67" s="18">
        <v>51</v>
      </c>
      <c r="J67" s="18">
        <v>1062</v>
      </c>
      <c r="K67" s="184" t="s">
        <v>552</v>
      </c>
      <c r="L67" s="117"/>
      <c r="M67" s="117"/>
      <c r="N67" s="1"/>
      <c r="O67" s="1"/>
      <c r="P67" s="31"/>
    </row>
    <row r="68" spans="1:16" ht="11.25" customHeight="1">
      <c r="A68" s="45" t="s">
        <v>800</v>
      </c>
      <c r="B68" s="18">
        <v>63</v>
      </c>
      <c r="C68" s="18">
        <v>28</v>
      </c>
      <c r="D68" s="18">
        <v>96</v>
      </c>
      <c r="E68" s="18">
        <v>31</v>
      </c>
      <c r="F68" s="18">
        <v>15</v>
      </c>
      <c r="G68" s="18">
        <v>44</v>
      </c>
      <c r="H68" s="18">
        <v>2522</v>
      </c>
      <c r="I68" s="18">
        <v>29</v>
      </c>
      <c r="J68" s="18">
        <v>269</v>
      </c>
      <c r="K68" s="184" t="s">
        <v>801</v>
      </c>
      <c r="L68" s="1"/>
      <c r="M68" s="1"/>
      <c r="N68" s="1"/>
      <c r="O68" s="1"/>
      <c r="P68" s="31"/>
    </row>
    <row r="69" spans="1:16" ht="11.25" customHeight="1">
      <c r="A69" s="45" t="s">
        <v>540</v>
      </c>
      <c r="B69" s="18">
        <v>599</v>
      </c>
      <c r="C69" s="18">
        <v>73</v>
      </c>
      <c r="D69" s="18">
        <v>97</v>
      </c>
      <c r="E69" s="18">
        <v>7</v>
      </c>
      <c r="F69" s="18">
        <v>1194</v>
      </c>
      <c r="G69" s="18">
        <v>607</v>
      </c>
      <c r="H69" s="18">
        <v>3003</v>
      </c>
      <c r="I69" s="18">
        <v>734</v>
      </c>
      <c r="J69" s="18">
        <v>525</v>
      </c>
      <c r="K69" s="184" t="s">
        <v>548</v>
      </c>
      <c r="L69" s="1"/>
      <c r="M69" s="1"/>
      <c r="N69" s="1"/>
      <c r="O69" s="1"/>
      <c r="P69" s="31"/>
    </row>
    <row r="70" spans="1:16" ht="11.25" customHeight="1">
      <c r="A70" s="45" t="s">
        <v>1059</v>
      </c>
      <c r="B70" s="164">
        <v>123</v>
      </c>
      <c r="C70" s="164">
        <v>98</v>
      </c>
      <c r="D70" s="164">
        <v>560</v>
      </c>
      <c r="E70" s="164">
        <v>434</v>
      </c>
      <c r="F70" s="164">
        <v>74</v>
      </c>
      <c r="G70" s="164">
        <v>23</v>
      </c>
      <c r="H70" s="164">
        <v>601</v>
      </c>
      <c r="I70" s="164">
        <v>166</v>
      </c>
      <c r="J70" s="164">
        <v>18</v>
      </c>
      <c r="K70" s="188" t="s">
        <v>1060</v>
      </c>
      <c r="L70" s="1"/>
      <c r="M70" s="1"/>
      <c r="N70" s="1"/>
      <c r="O70" s="1"/>
      <c r="P70" s="31"/>
    </row>
    <row r="71" spans="1:24" ht="11.25" customHeight="1">
      <c r="A71" s="125" t="s">
        <v>534</v>
      </c>
      <c r="B71" s="182">
        <v>7318</v>
      </c>
      <c r="C71" s="182">
        <v>11534</v>
      </c>
      <c r="D71" s="182">
        <v>7895</v>
      </c>
      <c r="E71" s="182">
        <v>6369</v>
      </c>
      <c r="F71" s="182">
        <v>5507</v>
      </c>
      <c r="G71" s="182">
        <v>5746</v>
      </c>
      <c r="H71" s="182">
        <v>13772</v>
      </c>
      <c r="I71" s="182">
        <v>6487</v>
      </c>
      <c r="J71" s="182">
        <v>3193</v>
      </c>
      <c r="K71" s="183" t="s">
        <v>549</v>
      </c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</row>
    <row r="72" spans="1:16" ht="11.25" customHeight="1">
      <c r="A72" s="45" t="s">
        <v>541</v>
      </c>
      <c r="B72" s="18">
        <v>1899</v>
      </c>
      <c r="C72" s="18">
        <v>3127</v>
      </c>
      <c r="D72" s="18">
        <v>2112</v>
      </c>
      <c r="E72" s="18">
        <v>1772</v>
      </c>
      <c r="F72" s="18">
        <v>1548</v>
      </c>
      <c r="G72" s="18">
        <v>1297</v>
      </c>
      <c r="H72" s="18">
        <v>3304</v>
      </c>
      <c r="I72" s="18">
        <v>1486</v>
      </c>
      <c r="J72" s="18">
        <v>477</v>
      </c>
      <c r="K72" s="184" t="s">
        <v>1121</v>
      </c>
      <c r="L72" s="1"/>
      <c r="M72" s="1"/>
      <c r="N72" s="1"/>
      <c r="O72" s="1"/>
      <c r="P72" s="31"/>
    </row>
    <row r="73" spans="1:16" ht="11.25" customHeight="1">
      <c r="A73" s="45" t="s">
        <v>892</v>
      </c>
      <c r="B73" s="18">
        <v>2995</v>
      </c>
      <c r="C73" s="18">
        <v>5151</v>
      </c>
      <c r="D73" s="18">
        <v>2636</v>
      </c>
      <c r="E73" s="18">
        <v>2281</v>
      </c>
      <c r="F73" s="18">
        <v>2060</v>
      </c>
      <c r="G73" s="18">
        <v>1956</v>
      </c>
      <c r="H73" s="18">
        <v>4890</v>
      </c>
      <c r="I73" s="18">
        <v>2893</v>
      </c>
      <c r="J73" s="18">
        <v>1129</v>
      </c>
      <c r="K73" s="184" t="s">
        <v>550</v>
      </c>
      <c r="L73" s="1"/>
      <c r="M73" s="1"/>
      <c r="N73" s="1"/>
      <c r="O73" s="1"/>
      <c r="P73" s="31"/>
    </row>
    <row r="74" spans="1:19" ht="11.25" customHeight="1">
      <c r="A74" s="45" t="s">
        <v>542</v>
      </c>
      <c r="B74" s="18">
        <v>496</v>
      </c>
      <c r="C74" s="18">
        <v>795</v>
      </c>
      <c r="D74" s="18">
        <v>993</v>
      </c>
      <c r="E74" s="18">
        <v>209</v>
      </c>
      <c r="F74" s="18">
        <v>311</v>
      </c>
      <c r="G74" s="18">
        <v>326</v>
      </c>
      <c r="H74" s="18">
        <v>57</v>
      </c>
      <c r="I74" s="18">
        <v>418</v>
      </c>
      <c r="J74" s="18">
        <v>207</v>
      </c>
      <c r="K74" s="184" t="s">
        <v>596</v>
      </c>
      <c r="L74" s="1"/>
      <c r="M74" s="1"/>
      <c r="N74" s="1"/>
      <c r="O74" s="1"/>
      <c r="P74" s="1"/>
      <c r="Q74" s="1"/>
      <c r="R74" s="5"/>
      <c r="S74" s="5"/>
    </row>
    <row r="75" spans="1:19" ht="11.25" customHeight="1">
      <c r="A75" s="10" t="s">
        <v>543</v>
      </c>
      <c r="B75" s="185">
        <v>1928</v>
      </c>
      <c r="C75" s="185">
        <v>2461</v>
      </c>
      <c r="D75" s="185">
        <v>2154</v>
      </c>
      <c r="E75" s="185">
        <v>2107</v>
      </c>
      <c r="F75" s="185">
        <v>1588</v>
      </c>
      <c r="G75" s="185">
        <v>2167</v>
      </c>
      <c r="H75" s="185">
        <v>5521</v>
      </c>
      <c r="I75" s="185">
        <v>1690</v>
      </c>
      <c r="J75" s="185">
        <v>1380</v>
      </c>
      <c r="K75" s="186" t="s">
        <v>551</v>
      </c>
      <c r="L75" s="1"/>
      <c r="M75" s="1"/>
      <c r="N75" s="1"/>
      <c r="O75" s="1"/>
      <c r="P75" s="1"/>
      <c r="Q75" s="5"/>
      <c r="R75" s="5"/>
      <c r="S75" s="5"/>
    </row>
    <row r="76" spans="1:19" ht="11.25" customHeight="1">
      <c r="A76" s="187" t="s">
        <v>523</v>
      </c>
      <c r="B76" s="164">
        <v>8623</v>
      </c>
      <c r="C76" s="164">
        <v>12510</v>
      </c>
      <c r="D76" s="164">
        <v>7715</v>
      </c>
      <c r="E76" s="164">
        <v>7470</v>
      </c>
      <c r="F76" s="164">
        <v>7938</v>
      </c>
      <c r="G76" s="164">
        <v>7308</v>
      </c>
      <c r="H76" s="164">
        <v>8643</v>
      </c>
      <c r="I76" s="164">
        <v>7158</v>
      </c>
      <c r="J76" s="164">
        <v>3874</v>
      </c>
      <c r="K76" s="188" t="s">
        <v>530</v>
      </c>
      <c r="L76" s="1"/>
      <c r="M76" s="1"/>
      <c r="N76" s="1"/>
      <c r="O76" s="1"/>
      <c r="P76" s="1"/>
      <c r="Q76" s="5"/>
      <c r="R76" s="5"/>
      <c r="S76" s="5"/>
    </row>
    <row r="77" spans="1:20" ht="11.25" customHeight="1">
      <c r="A77" s="520" t="s">
        <v>866</v>
      </c>
      <c r="B77" s="397">
        <v>3323</v>
      </c>
      <c r="C77" s="397">
        <v>5571</v>
      </c>
      <c r="D77" s="397">
        <v>4304</v>
      </c>
      <c r="E77" s="397">
        <v>7306</v>
      </c>
      <c r="F77" s="397">
        <v>2164</v>
      </c>
      <c r="G77" s="397">
        <v>1549</v>
      </c>
      <c r="H77" s="397">
        <v>7932</v>
      </c>
      <c r="I77" s="397">
        <v>2837</v>
      </c>
      <c r="J77" s="397">
        <v>1112</v>
      </c>
      <c r="K77" s="521" t="s">
        <v>531</v>
      </c>
      <c r="L77" s="1"/>
      <c r="M77" s="1"/>
      <c r="N77" s="1"/>
      <c r="O77" s="1"/>
      <c r="P77" s="1"/>
      <c r="Q77" s="1"/>
      <c r="R77" s="1"/>
      <c r="S77" s="1"/>
      <c r="T77" s="1"/>
    </row>
    <row r="78" spans="1:16" ht="11.25" customHeight="1">
      <c r="A78" s="45" t="s">
        <v>524</v>
      </c>
      <c r="B78" s="18">
        <v>1675</v>
      </c>
      <c r="C78" s="18">
        <v>2252</v>
      </c>
      <c r="D78" s="18">
        <v>2705</v>
      </c>
      <c r="E78" s="18">
        <v>6354</v>
      </c>
      <c r="F78" s="18">
        <v>1271</v>
      </c>
      <c r="G78" s="18">
        <v>699</v>
      </c>
      <c r="H78" s="18">
        <v>6948</v>
      </c>
      <c r="I78" s="18">
        <v>1429</v>
      </c>
      <c r="J78" s="18">
        <v>729</v>
      </c>
      <c r="K78" s="184" t="s">
        <v>527</v>
      </c>
      <c r="L78" s="1"/>
      <c r="M78" s="1"/>
      <c r="N78" s="1"/>
      <c r="O78" s="1"/>
      <c r="P78" s="31"/>
    </row>
    <row r="79" spans="1:16" ht="11.25" customHeight="1">
      <c r="A79" s="45" t="s">
        <v>525</v>
      </c>
      <c r="B79" s="18">
        <v>1171</v>
      </c>
      <c r="C79" s="18">
        <v>2458</v>
      </c>
      <c r="D79" s="18">
        <v>1080</v>
      </c>
      <c r="E79" s="18">
        <v>484</v>
      </c>
      <c r="F79" s="18">
        <v>596</v>
      </c>
      <c r="G79" s="18">
        <v>603</v>
      </c>
      <c r="H79" s="18">
        <v>612</v>
      </c>
      <c r="I79" s="18">
        <v>924</v>
      </c>
      <c r="J79" s="18">
        <v>278</v>
      </c>
      <c r="K79" s="184" t="s">
        <v>528</v>
      </c>
      <c r="L79" s="1"/>
      <c r="M79" s="1"/>
      <c r="N79" s="1"/>
      <c r="O79" s="1"/>
      <c r="P79" s="31"/>
    </row>
    <row r="80" spans="1:16" ht="11.25" customHeight="1">
      <c r="A80" s="10" t="s">
        <v>526</v>
      </c>
      <c r="B80" s="185">
        <v>477</v>
      </c>
      <c r="C80" s="185">
        <v>861</v>
      </c>
      <c r="D80" s="185">
        <v>519</v>
      </c>
      <c r="E80" s="185">
        <v>468</v>
      </c>
      <c r="F80" s="185">
        <v>297</v>
      </c>
      <c r="G80" s="185">
        <v>247</v>
      </c>
      <c r="H80" s="185">
        <v>372</v>
      </c>
      <c r="I80" s="185">
        <v>484</v>
      </c>
      <c r="J80" s="185">
        <v>105</v>
      </c>
      <c r="K80" s="186" t="s">
        <v>529</v>
      </c>
      <c r="L80" s="1"/>
      <c r="M80" s="1"/>
      <c r="N80" s="1"/>
      <c r="O80" s="1"/>
      <c r="P80" s="31"/>
    </row>
    <row r="81" spans="1:72" s="159" customFormat="1" ht="39.75" customHeight="1">
      <c r="A81" s="162" t="s">
        <v>1055</v>
      </c>
      <c r="B81" s="179"/>
      <c r="C81" s="179"/>
      <c r="D81" s="179"/>
      <c r="E81" s="179"/>
      <c r="F81" s="179"/>
      <c r="G81" s="179"/>
      <c r="H81" s="179"/>
      <c r="I81" s="179"/>
      <c r="J81" s="179"/>
      <c r="K81" s="222"/>
      <c r="L81" s="220"/>
      <c r="M81" s="220"/>
      <c r="N81" s="220"/>
      <c r="O81" s="220"/>
      <c r="P81" s="157"/>
      <c r="Q81" s="158"/>
      <c r="R81" s="158"/>
      <c r="S81" s="158"/>
      <c r="T81" s="158"/>
      <c r="U81" s="158"/>
      <c r="V81" s="158"/>
      <c r="W81" s="158"/>
      <c r="X81" s="158"/>
      <c r="Y81" s="19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</row>
    <row r="82" spans="1:16" ht="12" customHeight="1">
      <c r="A82" s="525" t="s">
        <v>1076</v>
      </c>
      <c r="B82" s="471">
        <v>10002</v>
      </c>
      <c r="C82" s="471">
        <v>14001</v>
      </c>
      <c r="D82" s="471">
        <v>9533</v>
      </c>
      <c r="E82" s="471">
        <v>7325</v>
      </c>
      <c r="F82" s="471">
        <v>8070</v>
      </c>
      <c r="G82" s="471">
        <v>11589</v>
      </c>
      <c r="H82" s="471">
        <v>5982</v>
      </c>
      <c r="I82" s="471">
        <v>11416</v>
      </c>
      <c r="J82" s="471">
        <v>3238</v>
      </c>
      <c r="K82" s="526" t="s">
        <v>481</v>
      </c>
      <c r="L82" s="1"/>
      <c r="M82" s="1"/>
      <c r="N82" s="1"/>
      <c r="O82" s="1"/>
      <c r="P82" s="31"/>
    </row>
    <row r="83" spans="1:16" ht="11.25" customHeight="1">
      <c r="A83" s="45" t="s">
        <v>945</v>
      </c>
      <c r="B83" s="18">
        <v>3801</v>
      </c>
      <c r="C83" s="18">
        <v>6149</v>
      </c>
      <c r="D83" s="18">
        <v>3027</v>
      </c>
      <c r="E83" s="18">
        <v>1494</v>
      </c>
      <c r="F83" s="18">
        <v>2809</v>
      </c>
      <c r="G83" s="18">
        <v>3805</v>
      </c>
      <c r="H83" s="18">
        <v>2124</v>
      </c>
      <c r="I83" s="18">
        <v>3978</v>
      </c>
      <c r="J83" s="18">
        <v>1180</v>
      </c>
      <c r="K83" s="184" t="s">
        <v>946</v>
      </c>
      <c r="L83" s="1"/>
      <c r="M83" s="1"/>
      <c r="N83" s="1"/>
      <c r="O83" s="1"/>
      <c r="P83" s="31"/>
    </row>
    <row r="84" spans="1:16" ht="11.25" customHeight="1">
      <c r="A84" s="45" t="s">
        <v>1061</v>
      </c>
      <c r="B84" s="191">
        <v>2087</v>
      </c>
      <c r="C84" s="191">
        <v>3654</v>
      </c>
      <c r="D84" s="191">
        <v>1598</v>
      </c>
      <c r="E84" s="191">
        <v>755</v>
      </c>
      <c r="F84" s="191">
        <v>1421</v>
      </c>
      <c r="G84" s="191">
        <v>1942</v>
      </c>
      <c r="H84" s="191">
        <v>1034</v>
      </c>
      <c r="I84" s="191">
        <v>2089</v>
      </c>
      <c r="J84" s="191">
        <v>529</v>
      </c>
      <c r="K84" s="184" t="s">
        <v>1067</v>
      </c>
      <c r="L84" s="1"/>
      <c r="M84" s="1"/>
      <c r="N84" s="1"/>
      <c r="O84" s="1"/>
      <c r="P84" s="31"/>
    </row>
    <row r="85" spans="1:16" ht="11.25" customHeight="1">
      <c r="A85" s="45" t="s">
        <v>1063</v>
      </c>
      <c r="B85" s="191">
        <v>202</v>
      </c>
      <c r="C85" s="191">
        <v>485</v>
      </c>
      <c r="D85" s="191">
        <v>187</v>
      </c>
      <c r="E85" s="191">
        <v>30</v>
      </c>
      <c r="F85" s="191">
        <v>54</v>
      </c>
      <c r="G85" s="191">
        <v>37</v>
      </c>
      <c r="H85" s="191">
        <v>68</v>
      </c>
      <c r="I85" s="191">
        <v>188</v>
      </c>
      <c r="J85" s="191">
        <v>42</v>
      </c>
      <c r="K85" s="184" t="s">
        <v>1068</v>
      </c>
      <c r="L85" s="1"/>
      <c r="M85" s="1"/>
      <c r="N85" s="1"/>
      <c r="O85" s="1"/>
      <c r="P85" s="31"/>
    </row>
    <row r="86" spans="1:16" ht="11.25" customHeight="1">
      <c r="A86" s="45" t="s">
        <v>1062</v>
      </c>
      <c r="B86" s="191">
        <v>168</v>
      </c>
      <c r="C86" s="191">
        <v>48</v>
      </c>
      <c r="D86" s="191">
        <v>7</v>
      </c>
      <c r="E86" s="191">
        <v>0</v>
      </c>
      <c r="F86" s="191">
        <v>392</v>
      </c>
      <c r="G86" s="191">
        <v>88</v>
      </c>
      <c r="H86" s="191">
        <v>0</v>
      </c>
      <c r="I86" s="191">
        <v>200</v>
      </c>
      <c r="J86" s="191">
        <v>12</v>
      </c>
      <c r="K86" s="184" t="s">
        <v>1069</v>
      </c>
      <c r="L86" s="1"/>
      <c r="M86" s="1"/>
      <c r="N86" s="1"/>
      <c r="O86" s="1"/>
      <c r="P86" s="31"/>
    </row>
    <row r="87" spans="1:16" ht="11.25" customHeight="1">
      <c r="A87" s="45" t="s">
        <v>1064</v>
      </c>
      <c r="B87" s="191">
        <v>933</v>
      </c>
      <c r="C87" s="191">
        <v>193</v>
      </c>
      <c r="D87" s="191">
        <v>73</v>
      </c>
      <c r="E87" s="191" t="s">
        <v>1128</v>
      </c>
      <c r="F87" s="191">
        <v>1488</v>
      </c>
      <c r="G87" s="191">
        <v>2514</v>
      </c>
      <c r="H87" s="191">
        <v>179</v>
      </c>
      <c r="I87" s="191">
        <v>1635</v>
      </c>
      <c r="J87" s="191">
        <v>171</v>
      </c>
      <c r="K87" s="184" t="s">
        <v>1070</v>
      </c>
      <c r="L87" s="1"/>
      <c r="M87" s="1"/>
      <c r="N87" s="1"/>
      <c r="O87" s="1"/>
      <c r="P87" s="31"/>
    </row>
    <row r="88" spans="1:16" ht="11.25" customHeight="1">
      <c r="A88" s="45" t="s">
        <v>1065</v>
      </c>
      <c r="B88" s="191">
        <v>133</v>
      </c>
      <c r="C88" s="191">
        <v>167</v>
      </c>
      <c r="D88" s="191">
        <v>522</v>
      </c>
      <c r="E88" s="191">
        <v>2259</v>
      </c>
      <c r="F88" s="191">
        <v>5</v>
      </c>
      <c r="G88" s="191">
        <v>10</v>
      </c>
      <c r="H88" s="191">
        <v>24</v>
      </c>
      <c r="I88" s="191">
        <v>19</v>
      </c>
      <c r="J88" s="191">
        <v>13</v>
      </c>
      <c r="K88" s="184" t="s">
        <v>1122</v>
      </c>
      <c r="L88" s="1"/>
      <c r="M88" s="1"/>
      <c r="N88" s="1"/>
      <c r="O88" s="1"/>
      <c r="P88" s="31"/>
    </row>
    <row r="89" spans="1:16" ht="11.25" customHeight="1">
      <c r="A89" s="45" t="s">
        <v>1066</v>
      </c>
      <c r="B89" s="18">
        <v>55</v>
      </c>
      <c r="C89" s="18">
        <v>20</v>
      </c>
      <c r="D89" s="18">
        <v>66</v>
      </c>
      <c r="E89" s="18">
        <v>46</v>
      </c>
      <c r="F89" s="18">
        <v>2</v>
      </c>
      <c r="G89" s="18">
        <v>97</v>
      </c>
      <c r="H89" s="18">
        <v>463</v>
      </c>
      <c r="I89" s="18">
        <v>41</v>
      </c>
      <c r="J89" s="18">
        <v>266</v>
      </c>
      <c r="K89" s="184" t="s">
        <v>783</v>
      </c>
      <c r="L89" s="1"/>
      <c r="M89" s="1"/>
      <c r="N89" s="1"/>
      <c r="O89" s="1"/>
      <c r="P89" s="31"/>
    </row>
    <row r="90" spans="1:16" ht="11.25" customHeight="1">
      <c r="A90" s="45" t="s">
        <v>488</v>
      </c>
      <c r="B90" s="18">
        <v>674</v>
      </c>
      <c r="C90" s="18">
        <v>836</v>
      </c>
      <c r="D90" s="18">
        <v>670</v>
      </c>
      <c r="E90" s="18">
        <v>1519</v>
      </c>
      <c r="F90" s="18">
        <v>477</v>
      </c>
      <c r="G90" s="18">
        <v>929</v>
      </c>
      <c r="H90" s="18">
        <v>454</v>
      </c>
      <c r="I90" s="18">
        <v>855</v>
      </c>
      <c r="J90" s="18">
        <v>277</v>
      </c>
      <c r="K90" s="184" t="s">
        <v>553</v>
      </c>
      <c r="L90" s="1"/>
      <c r="M90" s="1"/>
      <c r="N90" s="1"/>
      <c r="O90" s="1"/>
      <c r="P90" s="31"/>
    </row>
    <row r="91" spans="1:16" ht="11.25" customHeight="1">
      <c r="A91" s="45" t="s">
        <v>844</v>
      </c>
      <c r="B91" s="18">
        <v>841</v>
      </c>
      <c r="C91" s="18">
        <v>921</v>
      </c>
      <c r="D91" s="18">
        <v>639</v>
      </c>
      <c r="E91" s="18">
        <v>105</v>
      </c>
      <c r="F91" s="18">
        <v>792</v>
      </c>
      <c r="G91" s="18">
        <v>1462</v>
      </c>
      <c r="H91" s="18">
        <v>804</v>
      </c>
      <c r="I91" s="18">
        <v>1098</v>
      </c>
      <c r="J91" s="18">
        <v>316</v>
      </c>
      <c r="K91" s="184" t="s">
        <v>554</v>
      </c>
      <c r="L91" s="1"/>
      <c r="M91" s="1"/>
      <c r="N91" s="1"/>
      <c r="O91" s="1"/>
      <c r="P91" s="31"/>
    </row>
    <row r="92" spans="1:16" ht="11.25" customHeight="1">
      <c r="A92" s="45" t="s">
        <v>489</v>
      </c>
      <c r="B92" s="18">
        <v>103</v>
      </c>
      <c r="C92" s="18">
        <v>135</v>
      </c>
      <c r="D92" s="18">
        <v>34</v>
      </c>
      <c r="E92" s="18">
        <v>32</v>
      </c>
      <c r="F92" s="18">
        <v>133</v>
      </c>
      <c r="G92" s="18">
        <v>53</v>
      </c>
      <c r="H92" s="18">
        <v>625</v>
      </c>
      <c r="I92" s="18">
        <v>80</v>
      </c>
      <c r="J92" s="18">
        <v>40</v>
      </c>
      <c r="K92" s="184" t="s">
        <v>555</v>
      </c>
      <c r="L92" s="1"/>
      <c r="M92" s="1"/>
      <c r="N92" s="1"/>
      <c r="O92" s="1"/>
      <c r="P92" s="31"/>
    </row>
    <row r="93" spans="1:16" ht="11.25" customHeight="1">
      <c r="A93" s="10" t="s">
        <v>490</v>
      </c>
      <c r="B93" s="185">
        <v>1005</v>
      </c>
      <c r="C93" s="185">
        <v>1393</v>
      </c>
      <c r="D93" s="185">
        <v>2710</v>
      </c>
      <c r="E93" s="185">
        <v>1085</v>
      </c>
      <c r="F93" s="185">
        <v>497</v>
      </c>
      <c r="G93" s="185">
        <v>652</v>
      </c>
      <c r="H93" s="185">
        <v>207</v>
      </c>
      <c r="I93" s="185">
        <v>1233</v>
      </c>
      <c r="J93" s="185">
        <v>392</v>
      </c>
      <c r="K93" s="186" t="s">
        <v>556</v>
      </c>
      <c r="L93" s="1"/>
      <c r="N93" s="1"/>
      <c r="O93" s="1"/>
      <c r="P93" s="31"/>
    </row>
    <row r="94" spans="1:16" ht="11.25" customHeight="1">
      <c r="A94" s="520" t="s">
        <v>1077</v>
      </c>
      <c r="B94" s="397">
        <v>9672</v>
      </c>
      <c r="C94" s="397">
        <v>13645</v>
      </c>
      <c r="D94" s="397">
        <v>9280</v>
      </c>
      <c r="E94" s="397">
        <v>6530</v>
      </c>
      <c r="F94" s="397">
        <v>7753</v>
      </c>
      <c r="G94" s="397">
        <v>11440</v>
      </c>
      <c r="H94" s="397">
        <v>5907</v>
      </c>
      <c r="I94" s="397">
        <v>11124</v>
      </c>
      <c r="J94" s="397">
        <v>2818</v>
      </c>
      <c r="K94" s="521" t="s">
        <v>234</v>
      </c>
      <c r="L94" s="1"/>
      <c r="N94" s="1"/>
      <c r="O94" s="1"/>
      <c r="P94" s="31"/>
    </row>
    <row r="95" spans="1:16" ht="11.25" customHeight="1">
      <c r="A95" s="45" t="s">
        <v>1103</v>
      </c>
      <c r="B95" s="18">
        <v>10002</v>
      </c>
      <c r="C95" s="18">
        <v>14001</v>
      </c>
      <c r="D95" s="18">
        <v>9533</v>
      </c>
      <c r="E95" s="18">
        <v>7325</v>
      </c>
      <c r="F95" s="18">
        <v>8070</v>
      </c>
      <c r="G95" s="18">
        <v>11589</v>
      </c>
      <c r="H95" s="18">
        <v>5982</v>
      </c>
      <c r="I95" s="18">
        <v>11416</v>
      </c>
      <c r="J95" s="18">
        <v>3238</v>
      </c>
      <c r="K95" s="184" t="s">
        <v>564</v>
      </c>
      <c r="L95" s="1"/>
      <c r="N95" s="1"/>
      <c r="O95" s="1"/>
      <c r="P95" s="31"/>
    </row>
    <row r="96" spans="1:20" ht="11.25" customHeight="1">
      <c r="A96" s="45" t="s">
        <v>491</v>
      </c>
      <c r="B96" s="18">
        <v>-181</v>
      </c>
      <c r="C96" s="18">
        <v>-88</v>
      </c>
      <c r="D96" s="18">
        <v>-100</v>
      </c>
      <c r="E96" s="18">
        <v>-663</v>
      </c>
      <c r="F96" s="18">
        <v>-229</v>
      </c>
      <c r="G96" s="18">
        <v>-39</v>
      </c>
      <c r="H96" s="18">
        <v>0</v>
      </c>
      <c r="I96" s="18">
        <v>-161</v>
      </c>
      <c r="J96" s="18">
        <v>-368</v>
      </c>
      <c r="K96" s="184" t="s">
        <v>557</v>
      </c>
      <c r="L96" s="1"/>
      <c r="N96" s="221"/>
      <c r="O96" s="221"/>
      <c r="P96" s="221"/>
      <c r="Q96" s="221"/>
      <c r="R96" s="221"/>
      <c r="S96" s="221"/>
      <c r="T96" s="221"/>
    </row>
    <row r="97" spans="1:16" ht="11.25" customHeight="1">
      <c r="A97" s="10" t="s">
        <v>492</v>
      </c>
      <c r="B97" s="185">
        <v>149</v>
      </c>
      <c r="C97" s="185">
        <v>268</v>
      </c>
      <c r="D97" s="185">
        <v>153</v>
      </c>
      <c r="E97" s="185">
        <v>132</v>
      </c>
      <c r="F97" s="185">
        <v>88</v>
      </c>
      <c r="G97" s="185">
        <v>110</v>
      </c>
      <c r="H97" s="185">
        <v>75</v>
      </c>
      <c r="I97" s="185">
        <v>131</v>
      </c>
      <c r="J97" s="185">
        <v>52</v>
      </c>
      <c r="K97" s="186" t="s">
        <v>558</v>
      </c>
      <c r="L97" s="1"/>
      <c r="M97" s="117"/>
      <c r="N97" s="117"/>
      <c r="O97" s="117"/>
      <c r="P97" s="31"/>
    </row>
    <row r="98" spans="1:16" ht="11.25" customHeight="1">
      <c r="A98" s="189" t="s">
        <v>184</v>
      </c>
      <c r="B98" s="216">
        <v>3429</v>
      </c>
      <c r="C98" s="216">
        <v>1955</v>
      </c>
      <c r="D98" s="216">
        <v>3677</v>
      </c>
      <c r="E98" s="216">
        <v>4630</v>
      </c>
      <c r="F98" s="216">
        <v>4444</v>
      </c>
      <c r="G98" s="216">
        <v>3822</v>
      </c>
      <c r="H98" s="216">
        <v>1870</v>
      </c>
      <c r="I98" s="216">
        <v>3930</v>
      </c>
      <c r="J98" s="216">
        <v>3308</v>
      </c>
      <c r="K98" s="190" t="s">
        <v>185</v>
      </c>
      <c r="L98" s="1"/>
      <c r="M98" s="117"/>
      <c r="N98" s="117"/>
      <c r="O98" s="117"/>
      <c r="P98" s="31"/>
    </row>
    <row r="99" spans="1:72" s="159" customFormat="1" ht="39.75" customHeight="1">
      <c r="A99" s="162" t="s">
        <v>1056</v>
      </c>
      <c r="B99" s="179"/>
      <c r="C99" s="179"/>
      <c r="D99" s="179"/>
      <c r="E99" s="179"/>
      <c r="F99" s="179"/>
      <c r="G99" s="179"/>
      <c r="H99" s="179"/>
      <c r="I99" s="179"/>
      <c r="J99" s="179"/>
      <c r="K99" s="222"/>
      <c r="L99" s="220"/>
      <c r="M99" s="220"/>
      <c r="N99" s="220"/>
      <c r="O99" s="220"/>
      <c r="P99" s="157"/>
      <c r="Q99" s="158"/>
      <c r="R99" s="158"/>
      <c r="S99" s="158"/>
      <c r="T99" s="158"/>
      <c r="U99" s="158"/>
      <c r="V99" s="158"/>
      <c r="W99" s="158"/>
      <c r="X99" s="158"/>
      <c r="Y99" s="19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</row>
    <row r="100" spans="1:16" ht="11.25" customHeight="1">
      <c r="A100" s="75" t="s">
        <v>560</v>
      </c>
      <c r="B100" s="191">
        <v>28426</v>
      </c>
      <c r="C100" s="191">
        <v>45124</v>
      </c>
      <c r="D100" s="191">
        <v>28587</v>
      </c>
      <c r="E100" s="191">
        <v>36690</v>
      </c>
      <c r="F100" s="191">
        <v>23199</v>
      </c>
      <c r="G100" s="191">
        <v>16384</v>
      </c>
      <c r="H100" s="191">
        <v>117089</v>
      </c>
      <c r="I100" s="191">
        <v>23713</v>
      </c>
      <c r="J100" s="191">
        <v>10326</v>
      </c>
      <c r="K100" s="192" t="s">
        <v>565</v>
      </c>
      <c r="L100" s="1"/>
      <c r="M100" s="117"/>
      <c r="N100" s="117"/>
      <c r="O100" s="117"/>
      <c r="P100" s="31"/>
    </row>
    <row r="101" spans="1:72" s="159" customFormat="1" ht="12.75">
      <c r="A101" s="45" t="s">
        <v>561</v>
      </c>
      <c r="B101" s="18">
        <v>19790</v>
      </c>
      <c r="C101" s="18">
        <v>32663</v>
      </c>
      <c r="D101" s="18">
        <v>18012</v>
      </c>
      <c r="E101" s="18">
        <v>13132</v>
      </c>
      <c r="F101" s="18">
        <v>15475</v>
      </c>
      <c r="G101" s="18">
        <v>13370</v>
      </c>
      <c r="H101" s="18">
        <v>85991</v>
      </c>
      <c r="I101" s="18">
        <v>17677</v>
      </c>
      <c r="J101" s="18">
        <v>6346</v>
      </c>
      <c r="K101" s="184" t="s">
        <v>566</v>
      </c>
      <c r="L101" s="158"/>
      <c r="M101" s="117"/>
      <c r="N101" s="117"/>
      <c r="O101" s="117"/>
      <c r="P101" s="158"/>
      <c r="Q101" s="158"/>
      <c r="R101" s="158"/>
      <c r="S101" s="158"/>
      <c r="T101" s="158"/>
      <c r="U101" s="158"/>
      <c r="V101" s="158"/>
      <c r="W101" s="158"/>
      <c r="X101" s="158"/>
      <c r="Y101" s="19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</row>
    <row r="102" spans="1:16" ht="12" customHeight="1">
      <c r="A102" s="45" t="s">
        <v>1079</v>
      </c>
      <c r="B102" s="18">
        <v>9672</v>
      </c>
      <c r="C102" s="18">
        <v>13645</v>
      </c>
      <c r="D102" s="18">
        <v>9280</v>
      </c>
      <c r="E102" s="18">
        <v>6530</v>
      </c>
      <c r="F102" s="18">
        <v>7753</v>
      </c>
      <c r="G102" s="18">
        <v>11440</v>
      </c>
      <c r="H102" s="18">
        <v>5907</v>
      </c>
      <c r="I102" s="18">
        <v>11124</v>
      </c>
      <c r="J102" s="18">
        <v>2818</v>
      </c>
      <c r="K102" s="184" t="s">
        <v>563</v>
      </c>
      <c r="L102" s="1"/>
      <c r="M102" s="117"/>
      <c r="N102" s="117"/>
      <c r="O102" s="117"/>
      <c r="P102" s="31"/>
    </row>
    <row r="103" spans="1:16" ht="12" customHeight="1">
      <c r="A103" s="45" t="s">
        <v>587</v>
      </c>
      <c r="B103" s="18">
        <v>18308</v>
      </c>
      <c r="C103" s="18">
        <v>26106</v>
      </c>
      <c r="D103" s="18">
        <v>19855</v>
      </c>
      <c r="E103" s="18">
        <v>30088</v>
      </c>
      <c r="F103" s="18">
        <v>15477</v>
      </c>
      <c r="G103" s="18">
        <v>14454</v>
      </c>
      <c r="H103" s="18">
        <v>37005</v>
      </c>
      <c r="I103" s="18">
        <v>17160</v>
      </c>
      <c r="J103" s="18">
        <v>6798</v>
      </c>
      <c r="K103" s="184" t="s">
        <v>590</v>
      </c>
      <c r="L103" s="1"/>
      <c r="M103" s="117"/>
      <c r="N103" s="117"/>
      <c r="O103" s="117"/>
      <c r="P103" s="31"/>
    </row>
    <row r="104" spans="1:16" ht="12" customHeight="1">
      <c r="A104" s="10" t="s">
        <v>562</v>
      </c>
      <c r="B104" s="185">
        <v>8623</v>
      </c>
      <c r="C104" s="185">
        <v>12510</v>
      </c>
      <c r="D104" s="185">
        <v>7715</v>
      </c>
      <c r="E104" s="185">
        <v>7470</v>
      </c>
      <c r="F104" s="185">
        <v>7938</v>
      </c>
      <c r="G104" s="185">
        <v>7308</v>
      </c>
      <c r="H104" s="185">
        <v>8643</v>
      </c>
      <c r="I104" s="185">
        <v>7158</v>
      </c>
      <c r="J104" s="185">
        <v>3874</v>
      </c>
      <c r="K104" s="186" t="s">
        <v>567</v>
      </c>
      <c r="L104" s="1"/>
      <c r="M104" s="117"/>
      <c r="N104" s="117"/>
      <c r="O104" s="117"/>
      <c r="P104" s="31"/>
    </row>
    <row r="105" spans="1:16" ht="12" customHeight="1">
      <c r="A105" s="125" t="s">
        <v>588</v>
      </c>
      <c r="B105" s="182">
        <v>9685</v>
      </c>
      <c r="C105" s="182">
        <v>13596</v>
      </c>
      <c r="D105" s="182">
        <v>12140</v>
      </c>
      <c r="E105" s="182">
        <v>22618</v>
      </c>
      <c r="F105" s="182">
        <v>7539</v>
      </c>
      <c r="G105" s="182">
        <v>7146</v>
      </c>
      <c r="H105" s="182">
        <v>28362</v>
      </c>
      <c r="I105" s="182">
        <v>10002</v>
      </c>
      <c r="J105" s="182">
        <v>2924</v>
      </c>
      <c r="K105" s="183" t="s">
        <v>591</v>
      </c>
      <c r="L105" s="1"/>
      <c r="M105" s="117"/>
      <c r="N105" s="117"/>
      <c r="O105" s="117"/>
      <c r="P105" s="31"/>
    </row>
    <row r="106" spans="1:16" ht="12" customHeight="1">
      <c r="A106" s="45" t="s">
        <v>909</v>
      </c>
      <c r="B106" s="18">
        <v>3323</v>
      </c>
      <c r="C106" s="18">
        <v>5571</v>
      </c>
      <c r="D106" s="18">
        <v>4304</v>
      </c>
      <c r="E106" s="18">
        <v>7306</v>
      </c>
      <c r="F106" s="18">
        <v>2164</v>
      </c>
      <c r="G106" s="18">
        <v>1549</v>
      </c>
      <c r="H106" s="18">
        <v>7932</v>
      </c>
      <c r="I106" s="18">
        <v>2837</v>
      </c>
      <c r="J106" s="18">
        <v>1112</v>
      </c>
      <c r="K106" s="184" t="s">
        <v>568</v>
      </c>
      <c r="L106" s="1"/>
      <c r="M106" s="117"/>
      <c r="N106" s="117"/>
      <c r="O106" s="117"/>
      <c r="P106" s="31"/>
    </row>
    <row r="107" spans="1:16" ht="12" customHeight="1">
      <c r="A107" s="10" t="s">
        <v>609</v>
      </c>
      <c r="B107" s="185">
        <v>3429</v>
      </c>
      <c r="C107" s="185">
        <v>1955</v>
      </c>
      <c r="D107" s="185">
        <v>3677</v>
      </c>
      <c r="E107" s="185">
        <v>4630</v>
      </c>
      <c r="F107" s="185">
        <v>4444</v>
      </c>
      <c r="G107" s="185">
        <v>3822</v>
      </c>
      <c r="H107" s="185">
        <v>1870</v>
      </c>
      <c r="I107" s="185">
        <v>3930</v>
      </c>
      <c r="J107" s="185">
        <v>3308</v>
      </c>
      <c r="K107" s="186" t="s">
        <v>569</v>
      </c>
      <c r="L107" s="1"/>
      <c r="M107" s="1"/>
      <c r="N107" s="1"/>
      <c r="O107" s="1"/>
      <c r="P107" s="31"/>
    </row>
    <row r="108" spans="1:16" ht="12" customHeight="1">
      <c r="A108" s="133" t="s">
        <v>589</v>
      </c>
      <c r="B108" s="180">
        <v>9791</v>
      </c>
      <c r="C108" s="180">
        <v>9980</v>
      </c>
      <c r="D108" s="180">
        <v>11513</v>
      </c>
      <c r="E108" s="180">
        <v>19942</v>
      </c>
      <c r="F108" s="180">
        <v>9819</v>
      </c>
      <c r="G108" s="180">
        <v>9419</v>
      </c>
      <c r="H108" s="180">
        <v>22300</v>
      </c>
      <c r="I108" s="180">
        <v>11095</v>
      </c>
      <c r="J108" s="180">
        <v>5120</v>
      </c>
      <c r="K108" s="181" t="s">
        <v>863</v>
      </c>
      <c r="L108" s="1"/>
      <c r="M108" s="1"/>
      <c r="N108" s="1"/>
      <c r="O108" s="1"/>
      <c r="P108" s="31"/>
    </row>
    <row r="109" spans="1:16" ht="12" customHeight="1">
      <c r="A109" s="75" t="s">
        <v>864</v>
      </c>
      <c r="B109" s="191">
        <v>6544</v>
      </c>
      <c r="C109" s="191">
        <v>9186</v>
      </c>
      <c r="D109" s="191">
        <v>7935</v>
      </c>
      <c r="E109" s="191">
        <v>11481</v>
      </c>
      <c r="F109" s="191">
        <v>4895</v>
      </c>
      <c r="G109" s="191">
        <v>4928</v>
      </c>
      <c r="H109" s="191">
        <v>13131</v>
      </c>
      <c r="I109" s="191">
        <v>7144</v>
      </c>
      <c r="J109" s="191">
        <v>2249</v>
      </c>
      <c r="K109" s="192" t="s">
        <v>592</v>
      </c>
      <c r="L109" s="1"/>
      <c r="M109" s="1"/>
      <c r="N109" s="1"/>
      <c r="O109" s="1"/>
      <c r="P109" s="31"/>
    </row>
    <row r="110" spans="1:16" ht="12" customHeight="1">
      <c r="A110" s="10" t="s">
        <v>865</v>
      </c>
      <c r="B110" s="185">
        <v>7709</v>
      </c>
      <c r="C110" s="185">
        <v>8317</v>
      </c>
      <c r="D110" s="185">
        <v>9515</v>
      </c>
      <c r="E110" s="185">
        <v>15827</v>
      </c>
      <c r="F110" s="185">
        <v>7167</v>
      </c>
      <c r="G110" s="185">
        <v>6926</v>
      </c>
      <c r="H110" s="185">
        <v>16159</v>
      </c>
      <c r="I110" s="185">
        <v>9169</v>
      </c>
      <c r="J110" s="185">
        <v>4267</v>
      </c>
      <c r="K110" s="186" t="s">
        <v>858</v>
      </c>
      <c r="L110" s="1"/>
      <c r="M110" s="1"/>
      <c r="N110" s="1"/>
      <c r="O110" s="1"/>
      <c r="P110" s="31"/>
    </row>
    <row r="111" spans="1:72" s="159" customFormat="1" ht="39.75" customHeight="1">
      <c r="A111" s="162" t="s">
        <v>1057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222"/>
      <c r="L111" s="220"/>
      <c r="M111" s="220"/>
      <c r="N111" s="220"/>
      <c r="O111" s="220"/>
      <c r="P111" s="157"/>
      <c r="Q111" s="158"/>
      <c r="R111" s="158"/>
      <c r="S111" s="158"/>
      <c r="T111" s="158"/>
      <c r="U111" s="158"/>
      <c r="V111" s="158"/>
      <c r="W111" s="158"/>
      <c r="X111" s="158"/>
      <c r="Y111" s="19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</row>
    <row r="112" spans="1:16" ht="12" customHeight="1">
      <c r="A112" s="187" t="s">
        <v>570</v>
      </c>
      <c r="B112" s="164">
        <v>113887</v>
      </c>
      <c r="C112" s="164">
        <v>182864</v>
      </c>
      <c r="D112" s="164">
        <v>113626</v>
      </c>
      <c r="E112" s="164">
        <v>114545</v>
      </c>
      <c r="F112" s="164">
        <v>85783</v>
      </c>
      <c r="G112" s="164">
        <v>84533</v>
      </c>
      <c r="H112" s="164">
        <v>126122</v>
      </c>
      <c r="I112" s="164">
        <v>100850</v>
      </c>
      <c r="J112" s="164">
        <v>48453</v>
      </c>
      <c r="K112" s="188" t="s">
        <v>579</v>
      </c>
      <c r="L112" s="1"/>
      <c r="M112" s="1"/>
      <c r="N112" s="1"/>
      <c r="O112" s="1"/>
      <c r="P112" s="31"/>
    </row>
    <row r="113" spans="1:72" s="159" customFormat="1" ht="12.75">
      <c r="A113" s="520" t="s">
        <v>612</v>
      </c>
      <c r="B113" s="397">
        <v>78109</v>
      </c>
      <c r="C113" s="397">
        <v>124908</v>
      </c>
      <c r="D113" s="397">
        <v>75275</v>
      </c>
      <c r="E113" s="397">
        <v>72976</v>
      </c>
      <c r="F113" s="397">
        <v>62361</v>
      </c>
      <c r="G113" s="397">
        <v>53003</v>
      </c>
      <c r="H113" s="397">
        <v>71595</v>
      </c>
      <c r="I113" s="397">
        <v>68858</v>
      </c>
      <c r="J113" s="397">
        <v>31465</v>
      </c>
      <c r="K113" s="521" t="s">
        <v>483</v>
      </c>
      <c r="L113" s="220"/>
      <c r="M113" s="220"/>
      <c r="N113" s="220"/>
      <c r="O113" s="220"/>
      <c r="P113" s="157"/>
      <c r="Q113" s="158"/>
      <c r="R113" s="158"/>
      <c r="S113" s="158"/>
      <c r="T113" s="158"/>
      <c r="U113" s="158"/>
      <c r="V113" s="158"/>
      <c r="W113" s="158"/>
      <c r="X113" s="158"/>
      <c r="Y113" s="19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</row>
    <row r="114" spans="1:16" ht="11.25" customHeight="1">
      <c r="A114" s="45" t="s">
        <v>876</v>
      </c>
      <c r="B114" s="18">
        <v>32856</v>
      </c>
      <c r="C114" s="18">
        <v>59062</v>
      </c>
      <c r="D114" s="18">
        <v>36544</v>
      </c>
      <c r="E114" s="18">
        <v>39530</v>
      </c>
      <c r="F114" s="18">
        <v>20516</v>
      </c>
      <c r="G114" s="18">
        <v>17829</v>
      </c>
      <c r="H114" s="18">
        <v>11244</v>
      </c>
      <c r="I114" s="18">
        <v>25660</v>
      </c>
      <c r="J114" s="18">
        <v>14679</v>
      </c>
      <c r="K114" s="184" t="s">
        <v>1123</v>
      </c>
      <c r="L114" s="1"/>
      <c r="M114" s="1"/>
      <c r="N114" s="1"/>
      <c r="O114" s="1"/>
      <c r="P114" s="31"/>
    </row>
    <row r="115" spans="1:16" ht="11.25" customHeight="1">
      <c r="A115" s="45" t="s">
        <v>780</v>
      </c>
      <c r="B115" s="18">
        <v>4004</v>
      </c>
      <c r="C115" s="18">
        <v>746</v>
      </c>
      <c r="D115" s="18">
        <v>500</v>
      </c>
      <c r="E115" s="18">
        <v>101</v>
      </c>
      <c r="F115" s="18">
        <v>6619</v>
      </c>
      <c r="G115" s="18">
        <v>8349</v>
      </c>
      <c r="H115" s="18">
        <v>2651</v>
      </c>
      <c r="I115" s="18">
        <v>7295</v>
      </c>
      <c r="J115" s="18">
        <v>1409</v>
      </c>
      <c r="K115" s="184" t="s">
        <v>782</v>
      </c>
      <c r="L115" s="117"/>
      <c r="M115" s="117"/>
      <c r="N115" s="1"/>
      <c r="O115" s="1"/>
      <c r="P115" s="31"/>
    </row>
    <row r="116" spans="1:16" ht="11.25" customHeight="1">
      <c r="A116" s="45" t="s">
        <v>571</v>
      </c>
      <c r="B116" s="18">
        <v>9410</v>
      </c>
      <c r="C116" s="18">
        <v>16892</v>
      </c>
      <c r="D116" s="18">
        <v>9470</v>
      </c>
      <c r="E116" s="18">
        <v>10723</v>
      </c>
      <c r="F116" s="18">
        <v>7617</v>
      </c>
      <c r="G116" s="18">
        <v>3525</v>
      </c>
      <c r="H116" s="18">
        <v>25640</v>
      </c>
      <c r="I116" s="18">
        <v>4114</v>
      </c>
      <c r="J116" s="18">
        <v>4583</v>
      </c>
      <c r="K116" s="184" t="s">
        <v>867</v>
      </c>
      <c r="L116" s="117"/>
      <c r="M116" s="117"/>
      <c r="N116" s="1"/>
      <c r="O116" s="1"/>
      <c r="P116" s="31"/>
    </row>
    <row r="117" spans="1:16" ht="11.25" customHeight="1">
      <c r="A117" s="45" t="s">
        <v>572</v>
      </c>
      <c r="B117" s="18">
        <v>30482</v>
      </c>
      <c r="C117" s="18">
        <v>46542</v>
      </c>
      <c r="D117" s="18">
        <v>26757</v>
      </c>
      <c r="E117" s="18">
        <v>20576</v>
      </c>
      <c r="F117" s="18">
        <v>26760</v>
      </c>
      <c r="G117" s="18">
        <v>22743</v>
      </c>
      <c r="H117" s="18">
        <v>25410</v>
      </c>
      <c r="I117" s="18">
        <v>30833</v>
      </c>
      <c r="J117" s="18">
        <v>8471</v>
      </c>
      <c r="K117" s="184" t="s">
        <v>559</v>
      </c>
      <c r="L117" s="117"/>
      <c r="M117" s="117"/>
      <c r="N117" s="1"/>
      <c r="O117" s="1"/>
      <c r="P117" s="31"/>
    </row>
    <row r="118" spans="1:16" ht="11.25" customHeight="1">
      <c r="A118" s="45" t="s">
        <v>947</v>
      </c>
      <c r="B118" s="18">
        <v>1357</v>
      </c>
      <c r="C118" s="18">
        <v>1666</v>
      </c>
      <c r="D118" s="18">
        <v>2004</v>
      </c>
      <c r="E118" s="18">
        <v>2046</v>
      </c>
      <c r="F118" s="18">
        <v>849</v>
      </c>
      <c r="G118" s="18">
        <v>557</v>
      </c>
      <c r="H118" s="18">
        <v>6650</v>
      </c>
      <c r="I118" s="18">
        <v>956</v>
      </c>
      <c r="J118" s="18">
        <v>2323</v>
      </c>
      <c r="K118" s="184" t="s">
        <v>948</v>
      </c>
      <c r="L118" s="117"/>
      <c r="M118" s="117"/>
      <c r="N118" s="1"/>
      <c r="O118" s="1"/>
      <c r="P118" s="31"/>
    </row>
    <row r="119" spans="1:16" ht="11.25" customHeight="1">
      <c r="A119" s="520" t="s">
        <v>186</v>
      </c>
      <c r="B119" s="397">
        <v>35778</v>
      </c>
      <c r="C119" s="397">
        <v>57956</v>
      </c>
      <c r="D119" s="397">
        <v>38351</v>
      </c>
      <c r="E119" s="397">
        <v>41569</v>
      </c>
      <c r="F119" s="397">
        <v>23422</v>
      </c>
      <c r="G119" s="397">
        <v>31530</v>
      </c>
      <c r="H119" s="397">
        <v>54527</v>
      </c>
      <c r="I119" s="397">
        <v>31992</v>
      </c>
      <c r="J119" s="397">
        <v>16988</v>
      </c>
      <c r="K119" s="521" t="s">
        <v>482</v>
      </c>
      <c r="L119" s="117"/>
      <c r="M119" s="117"/>
      <c r="N119" s="1"/>
      <c r="O119" s="1"/>
      <c r="P119" s="31"/>
    </row>
    <row r="120" spans="1:16" ht="11.25" customHeight="1">
      <c r="A120" s="45" t="s">
        <v>781</v>
      </c>
      <c r="B120" s="18">
        <v>2812</v>
      </c>
      <c r="C120" s="18">
        <v>703</v>
      </c>
      <c r="D120" s="18">
        <v>858</v>
      </c>
      <c r="E120" s="18">
        <v>396</v>
      </c>
      <c r="F120" s="18">
        <v>2527</v>
      </c>
      <c r="G120" s="18">
        <v>8474</v>
      </c>
      <c r="H120" s="18">
        <v>20026</v>
      </c>
      <c r="I120" s="18">
        <v>5161</v>
      </c>
      <c r="J120" s="18">
        <v>3758</v>
      </c>
      <c r="K120" s="184" t="s">
        <v>783</v>
      </c>
      <c r="L120" s="117"/>
      <c r="M120" s="117"/>
      <c r="N120" s="1"/>
      <c r="O120" s="1"/>
      <c r="P120" s="31"/>
    </row>
    <row r="121" spans="1:16" ht="11.25" customHeight="1">
      <c r="A121" s="45" t="s">
        <v>949</v>
      </c>
      <c r="B121" s="18">
        <v>5999</v>
      </c>
      <c r="C121" s="18">
        <v>10179</v>
      </c>
      <c r="D121" s="18">
        <v>7741</v>
      </c>
      <c r="E121" s="18">
        <v>7622</v>
      </c>
      <c r="F121" s="18">
        <v>4065</v>
      </c>
      <c r="G121" s="18">
        <v>3376</v>
      </c>
      <c r="H121" s="18">
        <v>2735</v>
      </c>
      <c r="I121" s="18">
        <v>4918</v>
      </c>
      <c r="J121" s="18">
        <v>2328</v>
      </c>
      <c r="K121" s="184" t="s">
        <v>582</v>
      </c>
      <c r="L121" s="117"/>
      <c r="M121" s="117"/>
      <c r="N121" s="1"/>
      <c r="O121" s="1"/>
      <c r="P121" s="31"/>
    </row>
    <row r="122" spans="1:16" ht="11.25" customHeight="1">
      <c r="A122" s="45" t="s">
        <v>573</v>
      </c>
      <c r="B122" s="18">
        <v>4466</v>
      </c>
      <c r="C122" s="18">
        <v>12415</v>
      </c>
      <c r="D122" s="18">
        <v>3899</v>
      </c>
      <c r="E122" s="18">
        <v>1328</v>
      </c>
      <c r="F122" s="18">
        <v>883</v>
      </c>
      <c r="G122" s="18">
        <v>354</v>
      </c>
      <c r="H122" s="18">
        <v>5120</v>
      </c>
      <c r="I122" s="18">
        <v>2021</v>
      </c>
      <c r="J122" s="18">
        <v>231</v>
      </c>
      <c r="K122" s="184" t="s">
        <v>583</v>
      </c>
      <c r="L122" s="117"/>
      <c r="M122" s="117"/>
      <c r="N122" s="1"/>
      <c r="O122" s="1"/>
      <c r="P122" s="31"/>
    </row>
    <row r="123" spans="1:19" ht="11.25" customHeight="1">
      <c r="A123" s="10" t="s">
        <v>574</v>
      </c>
      <c r="B123" s="185">
        <v>22501</v>
      </c>
      <c r="C123" s="185">
        <v>34659</v>
      </c>
      <c r="D123" s="185">
        <v>25853</v>
      </c>
      <c r="E123" s="185">
        <v>32223</v>
      </c>
      <c r="F123" s="185">
        <v>15947</v>
      </c>
      <c r="G123" s="185">
        <v>19326</v>
      </c>
      <c r="H123" s="185">
        <v>26646</v>
      </c>
      <c r="I123" s="185">
        <v>19892</v>
      </c>
      <c r="J123" s="185">
        <v>10671</v>
      </c>
      <c r="K123" s="186" t="s">
        <v>584</v>
      </c>
      <c r="L123" s="117"/>
      <c r="M123" s="117"/>
      <c r="N123" s="221"/>
      <c r="O123" s="1"/>
      <c r="P123" s="221"/>
      <c r="Q123" s="221"/>
      <c r="R123" s="221"/>
      <c r="S123" s="221"/>
    </row>
    <row r="124" spans="1:16" ht="11.25" customHeight="1">
      <c r="A124" s="125" t="s">
        <v>575</v>
      </c>
      <c r="B124" s="182">
        <v>21406</v>
      </c>
      <c r="C124" s="182">
        <v>44509</v>
      </c>
      <c r="D124" s="182">
        <v>22824</v>
      </c>
      <c r="E124" s="182">
        <v>17669</v>
      </c>
      <c r="F124" s="182">
        <v>10934</v>
      </c>
      <c r="G124" s="182">
        <v>7404</v>
      </c>
      <c r="H124" s="182">
        <v>28021</v>
      </c>
      <c r="I124" s="182">
        <v>17823</v>
      </c>
      <c r="J124" s="182">
        <v>3883</v>
      </c>
      <c r="K124" s="183" t="s">
        <v>580</v>
      </c>
      <c r="L124" s="117"/>
      <c r="M124" s="117"/>
      <c r="N124" s="1"/>
      <c r="O124" s="1"/>
      <c r="P124" s="31"/>
    </row>
    <row r="125" spans="1:16" ht="11.25" customHeight="1">
      <c r="A125" s="45" t="s">
        <v>576</v>
      </c>
      <c r="B125" s="18">
        <v>12947</v>
      </c>
      <c r="C125" s="18">
        <v>24454</v>
      </c>
      <c r="D125" s="18">
        <v>12869</v>
      </c>
      <c r="E125" s="18">
        <v>10995</v>
      </c>
      <c r="F125" s="18">
        <v>7683</v>
      </c>
      <c r="G125" s="18">
        <v>5735</v>
      </c>
      <c r="H125" s="18">
        <v>19745</v>
      </c>
      <c r="I125" s="18">
        <v>12852</v>
      </c>
      <c r="J125" s="18">
        <v>2992</v>
      </c>
      <c r="K125" s="184" t="s">
        <v>487</v>
      </c>
      <c r="L125" s="117"/>
      <c r="M125" s="117"/>
      <c r="N125" s="1"/>
      <c r="O125" s="1"/>
      <c r="P125" s="31"/>
    </row>
    <row r="126" spans="1:16" ht="11.25" customHeight="1">
      <c r="A126" s="10" t="s">
        <v>577</v>
      </c>
      <c r="B126" s="185">
        <v>8459</v>
      </c>
      <c r="C126" s="185">
        <v>20055</v>
      </c>
      <c r="D126" s="185">
        <v>9955</v>
      </c>
      <c r="E126" s="185">
        <v>6674</v>
      </c>
      <c r="F126" s="185">
        <v>3251</v>
      </c>
      <c r="G126" s="185">
        <v>1669</v>
      </c>
      <c r="H126" s="185">
        <v>8276</v>
      </c>
      <c r="I126" s="185">
        <v>4971</v>
      </c>
      <c r="J126" s="185">
        <v>891</v>
      </c>
      <c r="K126" s="186" t="s">
        <v>484</v>
      </c>
      <c r="L126" s="1"/>
      <c r="M126" s="1"/>
      <c r="N126" s="1"/>
      <c r="O126" s="1"/>
      <c r="P126" s="31"/>
    </row>
    <row r="127" spans="1:16" ht="11.25" customHeight="1">
      <c r="A127" s="193" t="s">
        <v>578</v>
      </c>
      <c r="B127" s="223">
        <v>92481</v>
      </c>
      <c r="C127" s="223">
        <v>138355</v>
      </c>
      <c r="D127" s="223">
        <v>90802</v>
      </c>
      <c r="E127" s="223">
        <v>96876</v>
      </c>
      <c r="F127" s="223">
        <v>74849</v>
      </c>
      <c r="G127" s="223">
        <v>77129</v>
      </c>
      <c r="H127" s="223">
        <v>98101</v>
      </c>
      <c r="I127" s="223">
        <v>83027</v>
      </c>
      <c r="J127" s="223">
        <v>44570</v>
      </c>
      <c r="K127" s="194" t="s">
        <v>581</v>
      </c>
      <c r="L127" s="1"/>
      <c r="M127" s="1"/>
      <c r="N127" s="1"/>
      <c r="O127" s="1"/>
      <c r="P127" s="31"/>
    </row>
    <row r="128" spans="1:72" s="159" customFormat="1" ht="39.75" customHeight="1">
      <c r="A128" s="162" t="s">
        <v>1058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222"/>
      <c r="L128" s="220"/>
      <c r="M128" s="220"/>
      <c r="N128" s="220"/>
      <c r="O128" s="220"/>
      <c r="P128" s="157"/>
      <c r="Q128" s="158"/>
      <c r="R128" s="158"/>
      <c r="S128" s="158"/>
      <c r="T128" s="158"/>
      <c r="U128" s="158"/>
      <c r="V128" s="158"/>
      <c r="W128" s="158"/>
      <c r="X128" s="158"/>
      <c r="Y128" s="19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</row>
    <row r="129" spans="1:72" s="159" customFormat="1" ht="12.75">
      <c r="A129" s="75" t="s">
        <v>585</v>
      </c>
      <c r="B129" s="191">
        <v>840</v>
      </c>
      <c r="C129" s="191">
        <v>-3125</v>
      </c>
      <c r="D129" s="191">
        <v>2736</v>
      </c>
      <c r="E129" s="191">
        <v>11881</v>
      </c>
      <c r="F129" s="191">
        <v>1107</v>
      </c>
      <c r="G129" s="191">
        <v>2847</v>
      </c>
      <c r="H129" s="191">
        <v>1930</v>
      </c>
      <c r="I129" s="191">
        <v>4040</v>
      </c>
      <c r="J129" s="191">
        <v>2254</v>
      </c>
      <c r="K129" s="192" t="s">
        <v>586</v>
      </c>
      <c r="L129" s="220"/>
      <c r="M129" s="220"/>
      <c r="N129" s="220"/>
      <c r="O129" s="220"/>
      <c r="P129" s="157"/>
      <c r="Q129" s="158"/>
      <c r="R129" s="158"/>
      <c r="S129" s="158"/>
      <c r="T129" s="158"/>
      <c r="U129" s="158"/>
      <c r="V129" s="158"/>
      <c r="W129" s="158"/>
      <c r="X129" s="158"/>
      <c r="Y129" s="19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</row>
    <row r="130" spans="1:16" ht="12.75">
      <c r="A130" s="45" t="s">
        <v>910</v>
      </c>
      <c r="B130" s="18">
        <v>82842</v>
      </c>
      <c r="C130" s="18">
        <v>127905</v>
      </c>
      <c r="D130" s="18">
        <v>82049</v>
      </c>
      <c r="E130" s="18">
        <v>84118</v>
      </c>
      <c r="F130" s="18">
        <v>66292</v>
      </c>
      <c r="G130" s="18">
        <v>66774</v>
      </c>
      <c r="H130" s="18">
        <v>115015</v>
      </c>
      <c r="I130" s="18">
        <v>72476</v>
      </c>
      <c r="J130" s="18">
        <v>35134</v>
      </c>
      <c r="K130" s="184" t="s">
        <v>1120</v>
      </c>
      <c r="L130" s="1"/>
      <c r="M130" s="1"/>
      <c r="N130" s="1"/>
      <c r="O130" s="1"/>
      <c r="P130" s="31"/>
    </row>
    <row r="131" spans="1:16" ht="12.75">
      <c r="A131" s="45" t="s">
        <v>247</v>
      </c>
      <c r="B131" s="18">
        <v>11584</v>
      </c>
      <c r="C131" s="18">
        <v>16665</v>
      </c>
      <c r="D131" s="18">
        <v>13702</v>
      </c>
      <c r="E131" s="18">
        <v>11069</v>
      </c>
      <c r="F131" s="18">
        <v>9776</v>
      </c>
      <c r="G131" s="18">
        <v>4172</v>
      </c>
      <c r="H131" s="18">
        <v>5171</v>
      </c>
      <c r="I131" s="18">
        <v>12788</v>
      </c>
      <c r="J131" s="18">
        <v>6057</v>
      </c>
      <c r="K131" s="184" t="s">
        <v>233</v>
      </c>
      <c r="L131" s="1"/>
      <c r="M131" s="1"/>
      <c r="N131" s="1"/>
      <c r="O131" s="1"/>
      <c r="P131" s="31"/>
    </row>
    <row r="132" spans="1:16" ht="12.75">
      <c r="A132" s="10" t="s">
        <v>231</v>
      </c>
      <c r="B132" s="185">
        <v>2961</v>
      </c>
      <c r="C132" s="185">
        <v>4155</v>
      </c>
      <c r="D132" s="185">
        <v>5987</v>
      </c>
      <c r="E132" s="185">
        <v>3599</v>
      </c>
      <c r="F132" s="185">
        <v>1838</v>
      </c>
      <c r="G132" s="185">
        <v>-3136</v>
      </c>
      <c r="H132" s="185">
        <v>-3472</v>
      </c>
      <c r="I132" s="185">
        <v>5630</v>
      </c>
      <c r="J132" s="185">
        <v>2183</v>
      </c>
      <c r="K132" s="186" t="s">
        <v>232</v>
      </c>
      <c r="L132" s="1"/>
      <c r="M132" s="1"/>
      <c r="N132" s="1"/>
      <c r="O132" s="1"/>
      <c r="P132" s="31"/>
    </row>
    <row r="133" spans="2:16" ht="12.75">
      <c r="B133" s="31"/>
      <c r="C133" s="31"/>
      <c r="D133" s="31"/>
      <c r="E133" s="31"/>
      <c r="F133" s="31"/>
      <c r="G133" s="31"/>
      <c r="H133" s="31"/>
      <c r="I133" s="31"/>
      <c r="J133" s="31"/>
      <c r="L133" s="1"/>
      <c r="M133" s="1"/>
      <c r="N133" s="1"/>
      <c r="O133" s="1"/>
      <c r="P133" s="31"/>
    </row>
    <row r="134" spans="2:16" ht="12.75">
      <c r="B134" s="31"/>
      <c r="C134" s="31"/>
      <c r="D134" s="31"/>
      <c r="E134" s="31"/>
      <c r="F134" s="31"/>
      <c r="G134" s="31"/>
      <c r="H134" s="31"/>
      <c r="I134" s="31"/>
      <c r="J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1"/>
      <c r="G135" s="31"/>
      <c r="H135" s="31"/>
      <c r="I135" s="31"/>
      <c r="J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1"/>
      <c r="G136" s="31"/>
      <c r="H136" s="31"/>
      <c r="I136" s="31"/>
      <c r="J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1"/>
      <c r="G137" s="31"/>
      <c r="H137" s="31"/>
      <c r="I137" s="31"/>
      <c r="J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1"/>
      <c r="G138" s="31"/>
      <c r="H138" s="31"/>
      <c r="I138" s="31"/>
      <c r="J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1"/>
      <c r="G139" s="31"/>
      <c r="H139" s="31"/>
      <c r="I139" s="31"/>
      <c r="J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1"/>
      <c r="G140" s="31"/>
      <c r="H140" s="31"/>
      <c r="I140" s="31"/>
      <c r="J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1"/>
      <c r="G141" s="31"/>
      <c r="H141" s="31"/>
      <c r="I141" s="31"/>
      <c r="J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1"/>
      <c r="G142" s="31"/>
      <c r="H142" s="31"/>
      <c r="I142" s="31"/>
      <c r="J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1"/>
      <c r="G143" s="31"/>
      <c r="H143" s="31"/>
      <c r="I143" s="31"/>
      <c r="J143" s="31"/>
      <c r="L143" s="31"/>
      <c r="M143" s="31"/>
      <c r="N143" s="31"/>
      <c r="O143" s="31"/>
      <c r="P143" s="31"/>
    </row>
  </sheetData>
  <sheetProtection/>
  <mergeCells count="3">
    <mergeCell ref="B3:J3"/>
    <mergeCell ref="B10:J10"/>
    <mergeCell ref="B12:J12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scale="98" r:id="rId1"/>
  <headerFooter alignWithMargins="0">
    <oddFooter>&amp;C&amp;"Arial,Regular"&amp;9&amp;P+23&amp;"TimesLT,Regular"&amp;10
</oddFooter>
  </headerFooter>
  <rowBreaks count="3" manualBreakCount="3">
    <brk id="36" max="10" man="1"/>
    <brk id="72" max="10" man="1"/>
    <brk id="110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BJ15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7.00390625" style="31" customWidth="1"/>
    <col min="2" max="8" width="10.875" style="19" customWidth="1"/>
    <col min="9" max="9" width="29.875" style="31" customWidth="1"/>
    <col min="10" max="59" width="9.375" style="19" customWidth="1"/>
    <col min="60" max="16384" width="9.375" style="117" customWidth="1"/>
  </cols>
  <sheetData>
    <row r="1" spans="1:9" ht="15.75">
      <c r="A1" s="149" t="s">
        <v>1135</v>
      </c>
      <c r="B1" s="150"/>
      <c r="C1" s="150"/>
      <c r="D1" s="150"/>
      <c r="E1" s="150"/>
      <c r="F1" s="150"/>
      <c r="G1" s="150"/>
      <c r="H1" s="150"/>
      <c r="I1" s="98" t="s">
        <v>256</v>
      </c>
    </row>
    <row r="2" spans="1:9" ht="15">
      <c r="A2" s="151" t="s">
        <v>1136</v>
      </c>
      <c r="B2" s="152"/>
      <c r="C2" s="152"/>
      <c r="D2" s="152"/>
      <c r="E2" s="152"/>
      <c r="F2" s="152"/>
      <c r="G2" s="152"/>
      <c r="H2" s="152"/>
      <c r="I2" s="154" t="s">
        <v>268</v>
      </c>
    </row>
    <row r="3" spans="1:59" s="159" customFormat="1" ht="39.75" customHeight="1">
      <c r="A3" s="529" t="s">
        <v>1092</v>
      </c>
      <c r="B3" s="530"/>
      <c r="C3" s="530"/>
      <c r="D3" s="530"/>
      <c r="E3" s="530"/>
      <c r="F3" s="530"/>
      <c r="G3" s="530"/>
      <c r="H3" s="530"/>
      <c r="I3" s="530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</row>
    <row r="4" spans="1:10" ht="12" customHeight="1">
      <c r="A4" s="1"/>
      <c r="B4" s="420" t="s">
        <v>964</v>
      </c>
      <c r="C4" s="421" t="s">
        <v>965</v>
      </c>
      <c r="D4" s="421" t="s">
        <v>966</v>
      </c>
      <c r="E4" s="421" t="s">
        <v>967</v>
      </c>
      <c r="F4" s="421" t="s">
        <v>810</v>
      </c>
      <c r="G4" s="421" t="s">
        <v>963</v>
      </c>
      <c r="H4" s="422" t="s">
        <v>881</v>
      </c>
      <c r="I4" s="82"/>
      <c r="J4" s="31"/>
    </row>
    <row r="5" spans="1:59" s="159" customFormat="1" ht="39.75" customHeight="1">
      <c r="A5" s="156" t="s">
        <v>888</v>
      </c>
      <c r="B5" s="156"/>
      <c r="C5" s="156"/>
      <c r="D5" s="156"/>
      <c r="E5" s="156"/>
      <c r="F5" s="156"/>
      <c r="G5" s="156"/>
      <c r="H5" s="156"/>
      <c r="I5" s="156"/>
      <c r="J5" s="157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</row>
    <row r="6" spans="1:10" ht="12" customHeight="1">
      <c r="A6" s="82"/>
      <c r="B6" s="133">
        <v>104</v>
      </c>
      <c r="C6" s="81">
        <v>148</v>
      </c>
      <c r="D6" s="81">
        <v>124</v>
      </c>
      <c r="E6" s="81">
        <v>223</v>
      </c>
      <c r="F6" s="81">
        <v>244</v>
      </c>
      <c r="G6" s="81">
        <v>277</v>
      </c>
      <c r="H6" s="161">
        <v>180</v>
      </c>
      <c r="I6" s="82"/>
      <c r="J6" s="31"/>
    </row>
    <row r="7" spans="1:59" s="159" customFormat="1" ht="39.75" customHeight="1">
      <c r="A7" s="156" t="s">
        <v>887</v>
      </c>
      <c r="B7" s="532"/>
      <c r="C7" s="531"/>
      <c r="D7" s="531"/>
      <c r="E7" s="531"/>
      <c r="F7" s="531"/>
      <c r="G7" s="531"/>
      <c r="H7" s="531"/>
      <c r="I7" s="156"/>
      <c r="J7" s="11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</row>
    <row r="8" spans="1:20" ht="11.25" customHeight="1">
      <c r="A8" s="163" t="s">
        <v>1093</v>
      </c>
      <c r="B8" s="164">
        <v>6042</v>
      </c>
      <c r="C8" s="164">
        <v>11629</v>
      </c>
      <c r="D8" s="164">
        <v>19522</v>
      </c>
      <c r="E8" s="164">
        <v>35919</v>
      </c>
      <c r="F8" s="164">
        <v>72145</v>
      </c>
      <c r="G8" s="164">
        <v>154899</v>
      </c>
      <c r="H8" s="164">
        <v>426191</v>
      </c>
      <c r="I8" s="165" t="s">
        <v>879</v>
      </c>
      <c r="J8" s="117"/>
      <c r="T8" s="148"/>
    </row>
    <row r="9" spans="1:20" ht="11.25" customHeight="1">
      <c r="A9" s="515" t="s">
        <v>862</v>
      </c>
      <c r="B9" s="358">
        <v>1.19</v>
      </c>
      <c r="C9" s="358">
        <v>1.37</v>
      </c>
      <c r="D9" s="358">
        <v>1.35</v>
      </c>
      <c r="E9" s="358">
        <v>1.5699999999999998</v>
      </c>
      <c r="F9" s="358">
        <v>1.8699999999999999</v>
      </c>
      <c r="G9" s="358">
        <v>2.98</v>
      </c>
      <c r="H9" s="358">
        <v>6.8</v>
      </c>
      <c r="I9" s="518" t="s">
        <v>478</v>
      </c>
      <c r="J9" s="117"/>
      <c r="T9" s="148"/>
    </row>
    <row r="10" spans="1:20" ht="11.25" customHeight="1">
      <c r="A10" s="166" t="s">
        <v>826</v>
      </c>
      <c r="B10" s="26">
        <v>1.18</v>
      </c>
      <c r="C10" s="26">
        <v>1.28</v>
      </c>
      <c r="D10" s="26">
        <v>1.31</v>
      </c>
      <c r="E10" s="26">
        <v>1.42</v>
      </c>
      <c r="F10" s="26">
        <v>1.38</v>
      </c>
      <c r="G10" s="26">
        <v>1.34</v>
      </c>
      <c r="H10" s="26">
        <v>1.3</v>
      </c>
      <c r="I10" s="167" t="s">
        <v>493</v>
      </c>
      <c r="J10" s="117"/>
      <c r="T10" s="148"/>
    </row>
    <row r="11" spans="1:20" ht="11.25" customHeight="1">
      <c r="A11" s="168" t="s">
        <v>827</v>
      </c>
      <c r="B11" s="17">
        <v>0.010000000000000009</v>
      </c>
      <c r="C11" s="17">
        <v>0.09000000000000008</v>
      </c>
      <c r="D11" s="17">
        <v>0.040000000000000036</v>
      </c>
      <c r="E11" s="17">
        <v>0.1499999999999999</v>
      </c>
      <c r="F11" s="17">
        <v>0.49</v>
      </c>
      <c r="G11" s="17">
        <v>1.64</v>
      </c>
      <c r="H11" s="17">
        <v>5.5</v>
      </c>
      <c r="I11" s="169" t="s">
        <v>494</v>
      </c>
      <c r="J11" s="117"/>
      <c r="T11" s="148"/>
    </row>
    <row r="12" spans="1:20" ht="11.25" customHeight="1">
      <c r="A12" s="170" t="s">
        <v>416</v>
      </c>
      <c r="B12" s="171">
        <v>4.58</v>
      </c>
      <c r="C12" s="171">
        <v>11.74</v>
      </c>
      <c r="D12" s="171">
        <v>17.1</v>
      </c>
      <c r="E12" s="171">
        <v>28.94</v>
      </c>
      <c r="F12" s="171">
        <v>54.83</v>
      </c>
      <c r="G12" s="171">
        <v>104.06</v>
      </c>
      <c r="H12" s="171">
        <v>257.19</v>
      </c>
      <c r="I12" s="172" t="s">
        <v>177</v>
      </c>
      <c r="J12" s="117"/>
      <c r="T12" s="148"/>
    </row>
    <row r="13" spans="1:20" ht="11.25" customHeight="1">
      <c r="A13" s="515" t="s">
        <v>417</v>
      </c>
      <c r="B13" s="358">
        <v>11.829999999999998</v>
      </c>
      <c r="C13" s="358">
        <v>25.740000000000002</v>
      </c>
      <c r="D13" s="358">
        <v>35.84</v>
      </c>
      <c r="E13" s="358">
        <v>59.91</v>
      </c>
      <c r="F13" s="358">
        <v>112.64999999999999</v>
      </c>
      <c r="G13" s="358">
        <v>214.33</v>
      </c>
      <c r="H13" s="358">
        <v>514.64</v>
      </c>
      <c r="I13" s="518" t="s">
        <v>594</v>
      </c>
      <c r="J13" s="117"/>
      <c r="T13" s="148"/>
    </row>
    <row r="14" spans="1:62" s="19" customFormat="1" ht="11.25" customHeight="1">
      <c r="A14" s="166" t="s">
        <v>716</v>
      </c>
      <c r="B14" s="26">
        <v>3.17</v>
      </c>
      <c r="C14" s="26">
        <v>7.72</v>
      </c>
      <c r="D14" s="26">
        <v>11.739999999999998</v>
      </c>
      <c r="E14" s="26">
        <v>26.169999999999998</v>
      </c>
      <c r="F14" s="26">
        <v>55.67</v>
      </c>
      <c r="G14" s="26">
        <v>120.42000000000002</v>
      </c>
      <c r="H14" s="26">
        <v>298.67</v>
      </c>
      <c r="I14" s="167" t="s">
        <v>505</v>
      </c>
      <c r="J14" s="117"/>
      <c r="T14" s="148"/>
      <c r="BH14" s="117"/>
      <c r="BI14" s="117"/>
      <c r="BJ14" s="117"/>
    </row>
    <row r="15" spans="1:62" s="19" customFormat="1" ht="11.25" customHeight="1">
      <c r="A15" s="166" t="s">
        <v>828</v>
      </c>
      <c r="B15" s="26">
        <v>0.6799999999999988</v>
      </c>
      <c r="C15" s="26">
        <v>1.230000000000004</v>
      </c>
      <c r="D15" s="26">
        <v>3.480000000000004</v>
      </c>
      <c r="E15" s="26">
        <v>6.369999999999997</v>
      </c>
      <c r="F15" s="26">
        <v>20.82999999999999</v>
      </c>
      <c r="G15" s="26">
        <v>46.41</v>
      </c>
      <c r="H15" s="26">
        <v>141.32999999999998</v>
      </c>
      <c r="I15" s="167" t="s">
        <v>836</v>
      </c>
      <c r="J15" s="117"/>
      <c r="T15" s="148"/>
      <c r="BH15" s="117"/>
      <c r="BI15" s="117"/>
      <c r="BJ15" s="117"/>
    </row>
    <row r="16" spans="1:62" s="19" customFormat="1" ht="11.25" customHeight="1">
      <c r="A16" s="166" t="s">
        <v>938</v>
      </c>
      <c r="B16" s="26">
        <v>0.04</v>
      </c>
      <c r="C16" s="26">
        <v>0.05</v>
      </c>
      <c r="D16" s="26">
        <v>0.08</v>
      </c>
      <c r="E16" s="26">
        <v>0.07</v>
      </c>
      <c r="F16" s="26">
        <v>0.13</v>
      </c>
      <c r="G16" s="26">
        <v>0.24</v>
      </c>
      <c r="H16" s="15">
        <v>2.81</v>
      </c>
      <c r="I16" s="167" t="s">
        <v>939</v>
      </c>
      <c r="J16" s="117"/>
      <c r="T16" s="148"/>
      <c r="BH16" s="117"/>
      <c r="BI16" s="117"/>
      <c r="BJ16" s="117"/>
    </row>
    <row r="17" spans="1:62" s="19" customFormat="1" ht="11.25" customHeight="1">
      <c r="A17" s="166" t="s">
        <v>829</v>
      </c>
      <c r="B17" s="26">
        <v>0.09</v>
      </c>
      <c r="C17" s="26">
        <v>0.18</v>
      </c>
      <c r="D17" s="26">
        <v>0.42</v>
      </c>
      <c r="E17" s="26">
        <v>0.45</v>
      </c>
      <c r="F17" s="26">
        <v>0.52</v>
      </c>
      <c r="G17" s="26">
        <v>0.94</v>
      </c>
      <c r="H17" s="26">
        <v>0.04</v>
      </c>
      <c r="I17" s="167" t="s">
        <v>838</v>
      </c>
      <c r="J17" s="117"/>
      <c r="T17" s="148"/>
      <c r="BH17" s="117"/>
      <c r="BI17" s="117"/>
      <c r="BJ17" s="117"/>
    </row>
    <row r="18" spans="1:62" s="19" customFormat="1" ht="11.25" customHeight="1">
      <c r="A18" s="166" t="s">
        <v>913</v>
      </c>
      <c r="B18" s="26">
        <v>7.13</v>
      </c>
      <c r="C18" s="26">
        <v>15.58</v>
      </c>
      <c r="D18" s="26">
        <v>18.55</v>
      </c>
      <c r="E18" s="26">
        <v>24.169999999999998</v>
      </c>
      <c r="F18" s="26">
        <v>31.08</v>
      </c>
      <c r="G18" s="26">
        <v>38.75</v>
      </c>
      <c r="H18" s="26">
        <v>55.489999999999995</v>
      </c>
      <c r="I18" s="167" t="s">
        <v>510</v>
      </c>
      <c r="J18" s="117"/>
      <c r="T18" s="148"/>
      <c r="BH18" s="117"/>
      <c r="BI18" s="117"/>
      <c r="BJ18" s="117"/>
    </row>
    <row r="19" spans="1:62" s="19" customFormat="1" ht="11.25" customHeight="1">
      <c r="A19" s="168" t="s">
        <v>830</v>
      </c>
      <c r="B19" s="28">
        <v>0.72</v>
      </c>
      <c r="C19" s="28">
        <v>0.98</v>
      </c>
      <c r="D19" s="28">
        <v>1.57</v>
      </c>
      <c r="E19" s="28">
        <v>2.68</v>
      </c>
      <c r="F19" s="28">
        <v>4.42</v>
      </c>
      <c r="G19" s="28">
        <v>7.57</v>
      </c>
      <c r="H19" s="28">
        <v>16.3</v>
      </c>
      <c r="I19" s="169" t="s">
        <v>839</v>
      </c>
      <c r="J19" s="117"/>
      <c r="T19" s="148"/>
      <c r="BH19" s="117"/>
      <c r="BI19" s="117"/>
      <c r="BJ19" s="117"/>
    </row>
    <row r="20" spans="1:62" s="19" customFormat="1" ht="11.25" customHeight="1">
      <c r="A20" s="170" t="s">
        <v>418</v>
      </c>
      <c r="B20" s="171">
        <v>1.13</v>
      </c>
      <c r="C20" s="171">
        <v>1.33</v>
      </c>
      <c r="D20" s="171">
        <v>0.51</v>
      </c>
      <c r="E20" s="171">
        <v>1.55</v>
      </c>
      <c r="F20" s="171">
        <v>1.83</v>
      </c>
      <c r="G20" s="171">
        <v>2.19</v>
      </c>
      <c r="H20" s="171">
        <v>5.44</v>
      </c>
      <c r="I20" s="172" t="s">
        <v>178</v>
      </c>
      <c r="J20" s="117"/>
      <c r="T20" s="148"/>
      <c r="BH20" s="117"/>
      <c r="BI20" s="117"/>
      <c r="BJ20" s="117"/>
    </row>
    <row r="21" spans="1:62" s="19" customFormat="1" ht="11.25" customHeight="1">
      <c r="A21" s="515" t="s">
        <v>778</v>
      </c>
      <c r="B21" s="516">
        <v>2.7</v>
      </c>
      <c r="C21" s="516">
        <v>5.7</v>
      </c>
      <c r="D21" s="516">
        <v>9</v>
      </c>
      <c r="E21" s="516">
        <v>14.4</v>
      </c>
      <c r="F21" s="516">
        <v>21</v>
      </c>
      <c r="G21" s="516">
        <v>34.5</v>
      </c>
      <c r="H21" s="516">
        <v>68.2</v>
      </c>
      <c r="I21" s="518" t="s">
        <v>845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BH21" s="117"/>
      <c r="BI21" s="117"/>
      <c r="BJ21" s="117"/>
    </row>
    <row r="22" spans="1:62" s="19" customFormat="1" ht="11.25" customHeight="1">
      <c r="A22" s="166" t="s">
        <v>831</v>
      </c>
      <c r="B22" s="26">
        <v>1.1</v>
      </c>
      <c r="C22" s="26">
        <v>1.7</v>
      </c>
      <c r="D22" s="26">
        <v>3.4</v>
      </c>
      <c r="E22" s="26">
        <v>6.1</v>
      </c>
      <c r="F22" s="26">
        <v>10.6</v>
      </c>
      <c r="G22" s="26">
        <v>20.1</v>
      </c>
      <c r="H22" s="26">
        <v>37.3</v>
      </c>
      <c r="I22" s="167" t="s">
        <v>840</v>
      </c>
      <c r="J22" s="117"/>
      <c r="T22" s="148"/>
      <c r="BH22" s="117"/>
      <c r="BI22" s="117"/>
      <c r="BJ22" s="117"/>
    </row>
    <row r="23" spans="1:62" s="19" customFormat="1" ht="11.25" customHeight="1">
      <c r="A23" s="166" t="s">
        <v>832</v>
      </c>
      <c r="B23" s="15">
        <v>1.1700000000000002</v>
      </c>
      <c r="C23" s="15">
        <v>3.41</v>
      </c>
      <c r="D23" s="15">
        <v>4.840000000000001</v>
      </c>
      <c r="E23" s="15">
        <v>7.88</v>
      </c>
      <c r="F23" s="15">
        <v>9.909999999999998</v>
      </c>
      <c r="G23" s="15">
        <v>14.1</v>
      </c>
      <c r="H23" s="15">
        <v>21.2</v>
      </c>
      <c r="I23" s="167" t="s">
        <v>841</v>
      </c>
      <c r="J23" s="117"/>
      <c r="T23" s="148"/>
      <c r="BH23" s="117"/>
      <c r="BI23" s="117"/>
      <c r="BJ23" s="117"/>
    </row>
    <row r="24" spans="1:62" s="19" customFormat="1" ht="11.25" customHeight="1">
      <c r="A24" s="166" t="s">
        <v>833</v>
      </c>
      <c r="B24" s="15">
        <v>0.2</v>
      </c>
      <c r="C24" s="15">
        <v>0.3</v>
      </c>
      <c r="D24" s="15">
        <v>0.5</v>
      </c>
      <c r="E24" s="15">
        <v>0.2</v>
      </c>
      <c r="F24" s="15">
        <v>0.2</v>
      </c>
      <c r="G24" s="15">
        <v>0.1</v>
      </c>
      <c r="H24" s="15">
        <v>0</v>
      </c>
      <c r="I24" s="167" t="s">
        <v>842</v>
      </c>
      <c r="J24" s="117"/>
      <c r="T24" s="148"/>
      <c r="BH24" s="117"/>
      <c r="BI24" s="117"/>
      <c r="BJ24" s="117"/>
    </row>
    <row r="25" spans="1:62" s="19" customFormat="1" ht="11.25" customHeight="1">
      <c r="A25" s="166" t="s">
        <v>834</v>
      </c>
      <c r="B25" s="15">
        <v>0.1</v>
      </c>
      <c r="C25" s="15">
        <v>0</v>
      </c>
      <c r="D25" s="15">
        <v>0.1</v>
      </c>
      <c r="E25" s="15">
        <v>0.1</v>
      </c>
      <c r="F25" s="15">
        <v>0.2</v>
      </c>
      <c r="G25" s="15">
        <v>0.2</v>
      </c>
      <c r="H25" s="15">
        <v>1.1</v>
      </c>
      <c r="I25" s="167" t="s">
        <v>843</v>
      </c>
      <c r="J25" s="117"/>
      <c r="T25" s="148"/>
      <c r="BH25" s="117"/>
      <c r="BI25" s="117"/>
      <c r="BJ25" s="117"/>
    </row>
    <row r="26" spans="1:62" s="19" customFormat="1" ht="11.25" customHeight="1">
      <c r="A26" s="168" t="s">
        <v>835</v>
      </c>
      <c r="B26" s="17">
        <v>0.08</v>
      </c>
      <c r="C26" s="17">
        <v>0.04</v>
      </c>
      <c r="D26" s="17">
        <v>0.04</v>
      </c>
      <c r="E26" s="17">
        <v>0.06</v>
      </c>
      <c r="F26" s="17">
        <v>0.03</v>
      </c>
      <c r="G26" s="17">
        <v>0</v>
      </c>
      <c r="H26" s="17">
        <v>8.56</v>
      </c>
      <c r="I26" s="169" t="s">
        <v>515</v>
      </c>
      <c r="J26" s="117"/>
      <c r="T26" s="148"/>
      <c r="BH26" s="117"/>
      <c r="BI26" s="117"/>
      <c r="BJ26" s="117"/>
    </row>
    <row r="27" spans="1:62" s="19" customFormat="1" ht="11.25" customHeight="1">
      <c r="A27" s="174" t="s">
        <v>383</v>
      </c>
      <c r="B27" s="175">
        <v>30</v>
      </c>
      <c r="C27" s="175">
        <v>35.2</v>
      </c>
      <c r="D27" s="175">
        <v>36.3</v>
      </c>
      <c r="E27" s="175">
        <v>37.400000000000006</v>
      </c>
      <c r="F27" s="175">
        <v>42.1</v>
      </c>
      <c r="G27" s="175">
        <v>45.5</v>
      </c>
      <c r="H27" s="175">
        <v>48.099999999999994</v>
      </c>
      <c r="I27" s="176" t="s">
        <v>179</v>
      </c>
      <c r="J27" s="117"/>
      <c r="T27" s="148"/>
      <c r="BH27" s="117"/>
      <c r="BI27" s="117"/>
      <c r="BJ27" s="117"/>
    </row>
    <row r="28" spans="1:62" s="19" customFormat="1" ht="11.25" customHeight="1">
      <c r="A28" s="174" t="s">
        <v>705</v>
      </c>
      <c r="B28" s="177">
        <v>0.35</v>
      </c>
      <c r="C28" s="177">
        <v>0.35</v>
      </c>
      <c r="D28" s="177">
        <v>0.47</v>
      </c>
      <c r="E28" s="177">
        <v>0.59</v>
      </c>
      <c r="F28" s="177">
        <v>0.67</v>
      </c>
      <c r="G28" s="177">
        <v>0.89</v>
      </c>
      <c r="H28" s="177">
        <v>1.05</v>
      </c>
      <c r="I28" s="176" t="s">
        <v>593</v>
      </c>
      <c r="J28" s="117"/>
      <c r="T28" s="148"/>
      <c r="BH28" s="117"/>
      <c r="BI28" s="117"/>
      <c r="BJ28" s="117"/>
    </row>
    <row r="29" spans="1:62" s="19" customFormat="1" ht="11.25" customHeight="1">
      <c r="A29" s="174" t="s">
        <v>265</v>
      </c>
      <c r="B29" s="178">
        <v>4434</v>
      </c>
      <c r="C29" s="178">
        <v>4759</v>
      </c>
      <c r="D29" s="178">
        <v>4646</v>
      </c>
      <c r="E29" s="178">
        <v>4869</v>
      </c>
      <c r="F29" s="178">
        <v>5128</v>
      </c>
      <c r="G29" s="178">
        <v>5755</v>
      </c>
      <c r="H29" s="178">
        <v>6560</v>
      </c>
      <c r="I29" s="176" t="s">
        <v>180</v>
      </c>
      <c r="J29" s="117"/>
      <c r="T29" s="148"/>
      <c r="BH29" s="117"/>
      <c r="BI29" s="117"/>
      <c r="BJ29" s="117"/>
    </row>
    <row r="30" spans="1:20" ht="11.25" customHeight="1">
      <c r="A30" s="7" t="s">
        <v>984</v>
      </c>
      <c r="B30" s="1"/>
      <c r="C30" s="1"/>
      <c r="D30" s="1"/>
      <c r="E30" s="1"/>
      <c r="F30" s="1"/>
      <c r="G30" s="1"/>
      <c r="H30" s="1"/>
      <c r="I30" s="1"/>
      <c r="J30" s="117"/>
      <c r="T30" s="148"/>
    </row>
    <row r="31" spans="1:59" s="159" customFormat="1" ht="39.75" customHeight="1">
      <c r="A31" s="162" t="s">
        <v>1053</v>
      </c>
      <c r="B31" s="179"/>
      <c r="C31" s="179"/>
      <c r="D31" s="179"/>
      <c r="E31" s="179"/>
      <c r="F31" s="179"/>
      <c r="G31" s="179"/>
      <c r="H31" s="179"/>
      <c r="I31" s="179"/>
      <c r="J31" s="117"/>
      <c r="K31" s="158"/>
      <c r="L31" s="158"/>
      <c r="M31" s="158"/>
      <c r="N31" s="158"/>
      <c r="O31" s="158"/>
      <c r="P31" s="158"/>
      <c r="Q31" s="158"/>
      <c r="R31" s="158"/>
      <c r="S31" s="158"/>
      <c r="T31" s="14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</row>
    <row r="32" spans="1:20" ht="11.25" customHeight="1">
      <c r="A32" s="133" t="s">
        <v>518</v>
      </c>
      <c r="B32" s="180">
        <v>5977</v>
      </c>
      <c r="C32" s="180">
        <v>11741</v>
      </c>
      <c r="D32" s="180">
        <v>18181</v>
      </c>
      <c r="E32" s="180">
        <v>32954</v>
      </c>
      <c r="F32" s="180">
        <v>70687</v>
      </c>
      <c r="G32" s="180">
        <v>167880</v>
      </c>
      <c r="H32" s="180">
        <v>545351</v>
      </c>
      <c r="I32" s="181" t="s">
        <v>519</v>
      </c>
      <c r="J32" s="117"/>
      <c r="T32" s="148"/>
    </row>
    <row r="33" spans="1:20" ht="11.25" customHeight="1">
      <c r="A33" s="520" t="s">
        <v>181</v>
      </c>
      <c r="B33" s="397">
        <v>3049</v>
      </c>
      <c r="C33" s="397">
        <v>5928</v>
      </c>
      <c r="D33" s="397">
        <v>9936</v>
      </c>
      <c r="E33" s="397">
        <v>20084</v>
      </c>
      <c r="F33" s="397">
        <v>49481</v>
      </c>
      <c r="G33" s="397">
        <v>123785</v>
      </c>
      <c r="H33" s="397">
        <v>421976</v>
      </c>
      <c r="I33" s="521" t="s">
        <v>1078</v>
      </c>
      <c r="J33" s="267"/>
      <c r="T33" s="148"/>
    </row>
    <row r="34" spans="1:20" ht="11.25" customHeight="1">
      <c r="A34" s="45" t="s">
        <v>716</v>
      </c>
      <c r="B34" s="18">
        <v>1146</v>
      </c>
      <c r="C34" s="18">
        <v>2765</v>
      </c>
      <c r="D34" s="18">
        <v>5192</v>
      </c>
      <c r="E34" s="18">
        <v>12309</v>
      </c>
      <c r="F34" s="18">
        <v>30968</v>
      </c>
      <c r="G34" s="18">
        <v>79068</v>
      </c>
      <c r="H34" s="18">
        <v>236290</v>
      </c>
      <c r="I34" s="184" t="s">
        <v>505</v>
      </c>
      <c r="J34" s="117"/>
      <c r="T34" s="148"/>
    </row>
    <row r="35" spans="1:20" ht="11.25" customHeight="1">
      <c r="A35" s="45" t="s">
        <v>495</v>
      </c>
      <c r="B35" s="18">
        <v>182</v>
      </c>
      <c r="C35" s="18">
        <v>367</v>
      </c>
      <c r="D35" s="18">
        <v>269</v>
      </c>
      <c r="E35" s="18">
        <v>380</v>
      </c>
      <c r="F35" s="18">
        <v>762</v>
      </c>
      <c r="G35" s="18">
        <v>2167</v>
      </c>
      <c r="H35" s="18">
        <v>12992</v>
      </c>
      <c r="I35" s="184" t="s">
        <v>506</v>
      </c>
      <c r="J35" s="117"/>
      <c r="T35" s="148"/>
    </row>
    <row r="36" spans="1:20" ht="11.25" customHeight="1">
      <c r="A36" s="45" t="s">
        <v>496</v>
      </c>
      <c r="B36" s="18">
        <v>0</v>
      </c>
      <c r="C36" s="18">
        <v>0</v>
      </c>
      <c r="D36" s="18">
        <v>0</v>
      </c>
      <c r="E36" s="18">
        <v>0</v>
      </c>
      <c r="F36" s="18">
        <v>414</v>
      </c>
      <c r="G36" s="18">
        <v>1964</v>
      </c>
      <c r="H36" s="18">
        <v>18286</v>
      </c>
      <c r="I36" s="184" t="s">
        <v>507</v>
      </c>
      <c r="J36" s="117"/>
      <c r="T36" s="148"/>
    </row>
    <row r="37" spans="1:20" ht="11.25" customHeight="1">
      <c r="A37" s="45" t="s">
        <v>779</v>
      </c>
      <c r="B37" s="18">
        <v>20</v>
      </c>
      <c r="C37" s="18">
        <v>101</v>
      </c>
      <c r="D37" s="18">
        <v>406</v>
      </c>
      <c r="E37" s="18">
        <v>1086</v>
      </c>
      <c r="F37" s="18">
        <v>5394</v>
      </c>
      <c r="G37" s="18">
        <v>18402</v>
      </c>
      <c r="H37" s="18">
        <v>70867</v>
      </c>
      <c r="I37" s="184" t="s">
        <v>508</v>
      </c>
      <c r="J37" s="117"/>
      <c r="T37" s="148"/>
    </row>
    <row r="38" spans="1:20" ht="11.25" customHeight="1">
      <c r="A38" s="45" t="s">
        <v>938</v>
      </c>
      <c r="B38" s="18">
        <v>350</v>
      </c>
      <c r="C38" s="18">
        <v>198</v>
      </c>
      <c r="D38" s="18">
        <v>392</v>
      </c>
      <c r="E38" s="18">
        <v>465</v>
      </c>
      <c r="F38" s="18">
        <v>958</v>
      </c>
      <c r="G38" s="18">
        <v>1820</v>
      </c>
      <c r="H38" s="18">
        <v>32018</v>
      </c>
      <c r="I38" s="184" t="s">
        <v>940</v>
      </c>
      <c r="J38" s="117"/>
      <c r="T38" s="148"/>
    </row>
    <row r="39" spans="1:20" ht="11.25" customHeight="1">
      <c r="A39" s="45" t="s">
        <v>868</v>
      </c>
      <c r="B39" s="18">
        <v>127</v>
      </c>
      <c r="C39" s="18">
        <v>527</v>
      </c>
      <c r="D39" s="18">
        <v>149</v>
      </c>
      <c r="E39" s="18">
        <v>397</v>
      </c>
      <c r="F39" s="18">
        <v>500</v>
      </c>
      <c r="G39" s="18">
        <v>381</v>
      </c>
      <c r="H39" s="18">
        <v>8</v>
      </c>
      <c r="I39" s="184" t="s">
        <v>509</v>
      </c>
      <c r="J39" s="117"/>
      <c r="T39" s="148"/>
    </row>
    <row r="40" spans="1:20" ht="11.25" customHeight="1">
      <c r="A40" s="45" t="s">
        <v>497</v>
      </c>
      <c r="B40" s="18">
        <v>859</v>
      </c>
      <c r="C40" s="18">
        <v>1712</v>
      </c>
      <c r="D40" s="18">
        <v>2476</v>
      </c>
      <c r="E40" s="18">
        <v>3959</v>
      </c>
      <c r="F40" s="18">
        <v>5673</v>
      </c>
      <c r="G40" s="18">
        <v>9466</v>
      </c>
      <c r="H40" s="18">
        <v>15953</v>
      </c>
      <c r="I40" s="184" t="s">
        <v>510</v>
      </c>
      <c r="J40" s="117"/>
      <c r="T40" s="148"/>
    </row>
    <row r="41" spans="1:20" ht="11.25" customHeight="1">
      <c r="A41" s="10" t="s">
        <v>498</v>
      </c>
      <c r="B41" s="185">
        <v>365</v>
      </c>
      <c r="C41" s="185">
        <v>258</v>
      </c>
      <c r="D41" s="185">
        <v>1052</v>
      </c>
      <c r="E41" s="185">
        <v>1488</v>
      </c>
      <c r="F41" s="185">
        <v>4812</v>
      </c>
      <c r="G41" s="185">
        <v>10517</v>
      </c>
      <c r="H41" s="185">
        <v>35562</v>
      </c>
      <c r="I41" s="186" t="s">
        <v>511</v>
      </c>
      <c r="J41" s="117"/>
      <c r="T41" s="148"/>
    </row>
    <row r="42" spans="1:20" ht="11.25" customHeight="1">
      <c r="A42" s="520" t="s">
        <v>182</v>
      </c>
      <c r="B42" s="397">
        <v>2607</v>
      </c>
      <c r="C42" s="397">
        <v>5041</v>
      </c>
      <c r="D42" s="397">
        <v>7670</v>
      </c>
      <c r="E42" s="397">
        <v>12361</v>
      </c>
      <c r="F42" s="397">
        <v>19797</v>
      </c>
      <c r="G42" s="397">
        <v>41604</v>
      </c>
      <c r="H42" s="397">
        <v>103704</v>
      </c>
      <c r="I42" s="521" t="s">
        <v>479</v>
      </c>
      <c r="J42" s="117"/>
      <c r="T42" s="148"/>
    </row>
    <row r="43" spans="1:20" ht="11.25" customHeight="1">
      <c r="A43" s="45" t="s">
        <v>499</v>
      </c>
      <c r="B43" s="18">
        <v>1007</v>
      </c>
      <c r="C43" s="18">
        <v>1722</v>
      </c>
      <c r="D43" s="18">
        <v>3674</v>
      </c>
      <c r="E43" s="18">
        <v>7112</v>
      </c>
      <c r="F43" s="18">
        <v>14199</v>
      </c>
      <c r="G43" s="18">
        <v>33536</v>
      </c>
      <c r="H43" s="18">
        <v>76374</v>
      </c>
      <c r="I43" s="184" t="s">
        <v>512</v>
      </c>
      <c r="J43" s="117"/>
      <c r="T43" s="148"/>
    </row>
    <row r="44" spans="1:20" ht="11.25" customHeight="1">
      <c r="A44" s="45" t="s">
        <v>500</v>
      </c>
      <c r="B44" s="18">
        <v>742</v>
      </c>
      <c r="C44" s="18">
        <v>1977</v>
      </c>
      <c r="D44" s="18">
        <v>2725</v>
      </c>
      <c r="E44" s="18">
        <v>4556</v>
      </c>
      <c r="F44" s="18">
        <v>5145</v>
      </c>
      <c r="G44" s="18">
        <v>7781</v>
      </c>
      <c r="H44" s="18">
        <v>10877</v>
      </c>
      <c r="I44" s="184" t="s">
        <v>513</v>
      </c>
      <c r="J44" s="117"/>
      <c r="T44" s="148"/>
    </row>
    <row r="45" spans="1:20" ht="11.25" customHeight="1">
      <c r="A45" s="45" t="s">
        <v>501</v>
      </c>
      <c r="B45" s="18">
        <v>119</v>
      </c>
      <c r="C45" s="18">
        <v>48</v>
      </c>
      <c r="D45" s="18">
        <v>47</v>
      </c>
      <c r="E45" s="18">
        <v>25</v>
      </c>
      <c r="F45" s="18">
        <v>144</v>
      </c>
      <c r="G45" s="18">
        <v>101</v>
      </c>
      <c r="H45" s="18">
        <v>561</v>
      </c>
      <c r="I45" s="184" t="s">
        <v>514</v>
      </c>
      <c r="J45" s="31"/>
      <c r="T45" s="148"/>
    </row>
    <row r="46" spans="1:20" ht="11.25" customHeight="1">
      <c r="A46" s="45" t="s">
        <v>502</v>
      </c>
      <c r="B46" s="18">
        <v>44</v>
      </c>
      <c r="C46" s="18">
        <v>33</v>
      </c>
      <c r="D46" s="18">
        <v>8</v>
      </c>
      <c r="E46" s="18">
        <v>71</v>
      </c>
      <c r="F46" s="18">
        <v>65</v>
      </c>
      <c r="G46" s="18">
        <v>1</v>
      </c>
      <c r="H46" s="18">
        <v>15660</v>
      </c>
      <c r="I46" s="184" t="s">
        <v>515</v>
      </c>
      <c r="J46" s="31"/>
      <c r="T46" s="148"/>
    </row>
    <row r="47" spans="1:20" ht="11.25" customHeight="1">
      <c r="A47" s="45" t="s">
        <v>503</v>
      </c>
      <c r="B47" s="18">
        <v>124</v>
      </c>
      <c r="C47" s="18">
        <v>56</v>
      </c>
      <c r="D47" s="18">
        <v>49</v>
      </c>
      <c r="E47" s="18">
        <v>22</v>
      </c>
      <c r="F47" s="18">
        <v>4</v>
      </c>
      <c r="G47" s="18">
        <v>1</v>
      </c>
      <c r="H47" s="18">
        <v>89</v>
      </c>
      <c r="I47" s="184" t="s">
        <v>516</v>
      </c>
      <c r="J47" s="31"/>
      <c r="T47" s="148"/>
    </row>
    <row r="48" spans="1:20" ht="11.25" customHeight="1">
      <c r="A48" s="10" t="s">
        <v>504</v>
      </c>
      <c r="B48" s="185">
        <v>571</v>
      </c>
      <c r="C48" s="185">
        <v>1205</v>
      </c>
      <c r="D48" s="185">
        <v>1167</v>
      </c>
      <c r="E48" s="185">
        <v>575</v>
      </c>
      <c r="F48" s="185">
        <v>240</v>
      </c>
      <c r="G48" s="185">
        <v>184</v>
      </c>
      <c r="H48" s="185">
        <v>143</v>
      </c>
      <c r="I48" s="186" t="s">
        <v>517</v>
      </c>
      <c r="J48" s="31"/>
      <c r="T48" s="148"/>
    </row>
    <row r="49" spans="1:20" ht="11.25" customHeight="1">
      <c r="A49" s="133" t="s">
        <v>183</v>
      </c>
      <c r="B49" s="180">
        <v>321</v>
      </c>
      <c r="C49" s="180">
        <v>772</v>
      </c>
      <c r="D49" s="180">
        <v>575</v>
      </c>
      <c r="E49" s="180">
        <v>509</v>
      </c>
      <c r="F49" s="180">
        <v>1409</v>
      </c>
      <c r="G49" s="180">
        <v>2491</v>
      </c>
      <c r="H49" s="180">
        <v>19671</v>
      </c>
      <c r="I49" s="181" t="s">
        <v>480</v>
      </c>
      <c r="J49" s="31"/>
      <c r="T49" s="148"/>
    </row>
    <row r="50" spans="1:59" s="159" customFormat="1" ht="39.75" customHeight="1">
      <c r="A50" s="162" t="s">
        <v>1054</v>
      </c>
      <c r="B50" s="179"/>
      <c r="C50" s="179"/>
      <c r="D50" s="179"/>
      <c r="E50" s="179"/>
      <c r="F50" s="179"/>
      <c r="G50" s="179"/>
      <c r="H50" s="179"/>
      <c r="I50" s="179"/>
      <c r="J50" s="117"/>
      <c r="K50" s="158"/>
      <c r="L50" s="158"/>
      <c r="M50" s="158"/>
      <c r="N50" s="158"/>
      <c r="O50" s="158"/>
      <c r="P50" s="158"/>
      <c r="Q50" s="158"/>
      <c r="R50" s="158"/>
      <c r="S50" s="158"/>
      <c r="T50" s="14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</row>
    <row r="51" spans="1:20" ht="11.25" customHeight="1">
      <c r="A51" s="187" t="s">
        <v>520</v>
      </c>
      <c r="B51" s="164">
        <v>9002</v>
      </c>
      <c r="C51" s="164">
        <v>15490</v>
      </c>
      <c r="D51" s="164">
        <v>22321</v>
      </c>
      <c r="E51" s="164">
        <v>36856</v>
      </c>
      <c r="F51" s="164">
        <v>73624</v>
      </c>
      <c r="G51" s="164">
        <v>172714</v>
      </c>
      <c r="H51" s="164">
        <v>532741</v>
      </c>
      <c r="I51" s="188" t="s">
        <v>521</v>
      </c>
      <c r="J51" s="31"/>
      <c r="T51" s="148"/>
    </row>
    <row r="52" spans="1:20" ht="11.25" customHeight="1">
      <c r="A52" s="522" t="s">
        <v>522</v>
      </c>
      <c r="B52" s="523">
        <v>4815</v>
      </c>
      <c r="C52" s="523">
        <v>8665</v>
      </c>
      <c r="D52" s="523">
        <v>13217</v>
      </c>
      <c r="E52" s="523">
        <v>23474</v>
      </c>
      <c r="F52" s="523">
        <v>48631</v>
      </c>
      <c r="G52" s="523">
        <v>113520</v>
      </c>
      <c r="H52" s="523">
        <v>350016</v>
      </c>
      <c r="I52" s="524" t="s">
        <v>532</v>
      </c>
      <c r="J52" s="31"/>
      <c r="T52" s="148"/>
    </row>
    <row r="53" spans="1:20" ht="11.25" customHeight="1">
      <c r="A53" s="125" t="s">
        <v>533</v>
      </c>
      <c r="B53" s="18">
        <v>2213</v>
      </c>
      <c r="C53" s="18">
        <v>4494</v>
      </c>
      <c r="D53" s="18">
        <v>7486</v>
      </c>
      <c r="E53" s="18">
        <v>14381</v>
      </c>
      <c r="F53" s="18">
        <v>32140</v>
      </c>
      <c r="G53" s="18">
        <v>79101</v>
      </c>
      <c r="H53" s="18">
        <v>248745</v>
      </c>
      <c r="I53" s="183" t="s">
        <v>544</v>
      </c>
      <c r="J53" s="195"/>
      <c r="T53" s="148"/>
    </row>
    <row r="54" spans="1:20" ht="11.25" customHeight="1">
      <c r="A54" s="45" t="s">
        <v>941</v>
      </c>
      <c r="B54" s="18">
        <v>137</v>
      </c>
      <c r="C54" s="18">
        <v>247</v>
      </c>
      <c r="D54" s="18">
        <v>497</v>
      </c>
      <c r="E54" s="18">
        <v>1162</v>
      </c>
      <c r="F54" s="18">
        <v>2584</v>
      </c>
      <c r="G54" s="18">
        <v>6745</v>
      </c>
      <c r="H54" s="18">
        <v>24490</v>
      </c>
      <c r="I54" s="184" t="s">
        <v>942</v>
      </c>
      <c r="J54" s="31"/>
      <c r="T54" s="148"/>
    </row>
    <row r="55" spans="1:20" ht="11.25" customHeight="1">
      <c r="A55" s="45" t="s">
        <v>943</v>
      </c>
      <c r="B55" s="18">
        <v>150</v>
      </c>
      <c r="C55" s="18">
        <v>269</v>
      </c>
      <c r="D55" s="18">
        <v>404</v>
      </c>
      <c r="E55" s="18">
        <v>709</v>
      </c>
      <c r="F55" s="18">
        <v>1902</v>
      </c>
      <c r="G55" s="18">
        <v>3851</v>
      </c>
      <c r="H55" s="18">
        <v>9204</v>
      </c>
      <c r="I55" s="184" t="s">
        <v>944</v>
      </c>
      <c r="J55" s="31"/>
      <c r="T55" s="148"/>
    </row>
    <row r="56" spans="1:20" ht="11.25" customHeight="1">
      <c r="A56" s="45" t="s">
        <v>535</v>
      </c>
      <c r="B56" s="18">
        <v>314</v>
      </c>
      <c r="C56" s="18">
        <v>555</v>
      </c>
      <c r="D56" s="18">
        <v>1516</v>
      </c>
      <c r="E56" s="18">
        <v>3503</v>
      </c>
      <c r="F56" s="18">
        <v>10686</v>
      </c>
      <c r="G56" s="18">
        <v>30692</v>
      </c>
      <c r="H56" s="18">
        <v>101196</v>
      </c>
      <c r="I56" s="184" t="s">
        <v>545</v>
      </c>
      <c r="J56" s="31"/>
      <c r="T56" s="148"/>
    </row>
    <row r="57" spans="1:20" ht="11.25" customHeight="1">
      <c r="A57" s="45" t="s">
        <v>536</v>
      </c>
      <c r="B57" s="18">
        <v>89</v>
      </c>
      <c r="C57" s="18">
        <v>228</v>
      </c>
      <c r="D57" s="18">
        <v>490</v>
      </c>
      <c r="E57" s="18">
        <v>1233</v>
      </c>
      <c r="F57" s="18">
        <v>3909</v>
      </c>
      <c r="G57" s="18">
        <v>12331</v>
      </c>
      <c r="H57" s="18">
        <v>46489</v>
      </c>
      <c r="I57" s="184" t="s">
        <v>546</v>
      </c>
      <c r="J57" s="31"/>
      <c r="T57" s="148"/>
    </row>
    <row r="58" spans="1:20" ht="11.25" customHeight="1">
      <c r="A58" s="45" t="s">
        <v>537</v>
      </c>
      <c r="B58" s="18">
        <v>49</v>
      </c>
      <c r="C58" s="18">
        <v>186</v>
      </c>
      <c r="D58" s="18">
        <v>356</v>
      </c>
      <c r="E58" s="18">
        <v>659</v>
      </c>
      <c r="F58" s="18">
        <v>1785</v>
      </c>
      <c r="G58" s="18">
        <v>3352</v>
      </c>
      <c r="H58" s="18">
        <v>8687</v>
      </c>
      <c r="I58" s="184" t="s">
        <v>547</v>
      </c>
      <c r="J58" s="31"/>
      <c r="T58" s="148"/>
    </row>
    <row r="59" spans="1:20" ht="11.25" customHeight="1">
      <c r="A59" s="45" t="s">
        <v>538</v>
      </c>
      <c r="B59" s="18">
        <v>1091</v>
      </c>
      <c r="C59" s="18">
        <v>2348</v>
      </c>
      <c r="D59" s="18">
        <v>3399</v>
      </c>
      <c r="E59" s="18">
        <v>6006</v>
      </c>
      <c r="F59" s="18">
        <v>9411</v>
      </c>
      <c r="G59" s="18">
        <v>18765</v>
      </c>
      <c r="H59" s="18">
        <v>38975</v>
      </c>
      <c r="I59" s="184" t="s">
        <v>595</v>
      </c>
      <c r="J59" s="31"/>
      <c r="T59" s="148"/>
    </row>
    <row r="60" spans="1:20" ht="11.25" customHeight="1">
      <c r="A60" s="45" t="s">
        <v>800</v>
      </c>
      <c r="B60" s="18">
        <v>932</v>
      </c>
      <c r="C60" s="18">
        <v>2037</v>
      </c>
      <c r="D60" s="18">
        <v>3011</v>
      </c>
      <c r="E60" s="18">
        <v>5081</v>
      </c>
      <c r="F60" s="18">
        <v>7486</v>
      </c>
      <c r="G60" s="18">
        <v>13166</v>
      </c>
      <c r="H60" s="18">
        <v>24001</v>
      </c>
      <c r="I60" s="184" t="s">
        <v>801</v>
      </c>
      <c r="J60" s="31"/>
      <c r="T60" s="148"/>
    </row>
    <row r="61" spans="1:20" ht="11.25" customHeight="1">
      <c r="A61" s="45" t="s">
        <v>539</v>
      </c>
      <c r="B61" s="18">
        <v>216</v>
      </c>
      <c r="C61" s="18">
        <v>148</v>
      </c>
      <c r="D61" s="18">
        <v>147</v>
      </c>
      <c r="E61" s="18">
        <v>157</v>
      </c>
      <c r="F61" s="18">
        <v>101</v>
      </c>
      <c r="G61" s="18">
        <v>101</v>
      </c>
      <c r="H61" s="18">
        <v>10678</v>
      </c>
      <c r="I61" s="184" t="s">
        <v>552</v>
      </c>
      <c r="J61" s="31"/>
      <c r="T61" s="148"/>
    </row>
    <row r="62" spans="1:20" ht="11.25" customHeight="1">
      <c r="A62" s="45" t="s">
        <v>800</v>
      </c>
      <c r="B62" s="18">
        <v>75</v>
      </c>
      <c r="C62" s="18">
        <v>44</v>
      </c>
      <c r="D62" s="18">
        <v>62</v>
      </c>
      <c r="E62" s="18">
        <v>76</v>
      </c>
      <c r="F62" s="18">
        <v>35</v>
      </c>
      <c r="G62" s="18">
        <v>40</v>
      </c>
      <c r="H62" s="18">
        <v>207</v>
      </c>
      <c r="I62" s="184" t="s">
        <v>801</v>
      </c>
      <c r="J62" s="31"/>
      <c r="T62" s="148"/>
    </row>
    <row r="63" spans="1:20" ht="11.25" customHeight="1">
      <c r="A63" s="45" t="s">
        <v>540</v>
      </c>
      <c r="B63" s="18">
        <v>134</v>
      </c>
      <c r="C63" s="18">
        <v>391</v>
      </c>
      <c r="D63" s="18">
        <v>538</v>
      </c>
      <c r="E63" s="18">
        <v>877</v>
      </c>
      <c r="F63" s="18">
        <v>1492</v>
      </c>
      <c r="G63" s="18">
        <v>3005</v>
      </c>
      <c r="H63" s="18">
        <v>6702</v>
      </c>
      <c r="I63" s="184" t="s">
        <v>548</v>
      </c>
      <c r="J63" s="31"/>
      <c r="T63" s="148"/>
    </row>
    <row r="64" spans="1:20" ht="11.25" customHeight="1">
      <c r="A64" s="45" t="s">
        <v>1059</v>
      </c>
      <c r="B64" s="164">
        <v>33</v>
      </c>
      <c r="C64" s="164">
        <v>122</v>
      </c>
      <c r="D64" s="164">
        <v>139</v>
      </c>
      <c r="E64" s="164">
        <v>75</v>
      </c>
      <c r="F64" s="164">
        <v>270</v>
      </c>
      <c r="G64" s="164">
        <v>259</v>
      </c>
      <c r="H64" s="164">
        <v>2324</v>
      </c>
      <c r="I64" s="188" t="s">
        <v>1060</v>
      </c>
      <c r="J64" s="31"/>
      <c r="T64" s="148"/>
    </row>
    <row r="65" spans="1:20" ht="11.25" customHeight="1">
      <c r="A65" s="125" t="s">
        <v>534</v>
      </c>
      <c r="B65" s="182">
        <v>2602</v>
      </c>
      <c r="C65" s="182">
        <v>4171</v>
      </c>
      <c r="D65" s="182">
        <v>5731</v>
      </c>
      <c r="E65" s="182">
        <v>9093</v>
      </c>
      <c r="F65" s="182">
        <v>16491</v>
      </c>
      <c r="G65" s="182">
        <v>34419</v>
      </c>
      <c r="H65" s="182">
        <v>101271</v>
      </c>
      <c r="I65" s="183" t="s">
        <v>549</v>
      </c>
      <c r="J65" s="31"/>
      <c r="T65" s="148"/>
    </row>
    <row r="66" spans="1:20" ht="11.25" customHeight="1">
      <c r="A66" s="45" t="s">
        <v>541</v>
      </c>
      <c r="B66" s="18">
        <v>423</v>
      </c>
      <c r="C66" s="18">
        <v>915</v>
      </c>
      <c r="D66" s="18">
        <v>1290</v>
      </c>
      <c r="E66" s="18">
        <v>2507</v>
      </c>
      <c r="F66" s="18">
        <v>4592</v>
      </c>
      <c r="G66" s="18">
        <v>10621</v>
      </c>
      <c r="H66" s="18">
        <v>32028</v>
      </c>
      <c r="I66" s="184" t="s">
        <v>1121</v>
      </c>
      <c r="J66" s="31"/>
      <c r="T66" s="148"/>
    </row>
    <row r="67" spans="1:20" ht="11.25" customHeight="1">
      <c r="A67" s="45" t="s">
        <v>892</v>
      </c>
      <c r="B67" s="18">
        <v>910</v>
      </c>
      <c r="C67" s="18">
        <v>1553</v>
      </c>
      <c r="D67" s="18">
        <v>2253</v>
      </c>
      <c r="E67" s="18">
        <v>3817</v>
      </c>
      <c r="F67" s="18">
        <v>7569</v>
      </c>
      <c r="G67" s="18">
        <v>15093</v>
      </c>
      <c r="H67" s="18">
        <v>42426</v>
      </c>
      <c r="I67" s="184" t="s">
        <v>550</v>
      </c>
      <c r="J67" s="31"/>
      <c r="T67" s="148"/>
    </row>
    <row r="68" spans="1:20" ht="11.25" customHeight="1">
      <c r="A68" s="45" t="s">
        <v>542</v>
      </c>
      <c r="B68" s="18">
        <v>227</v>
      </c>
      <c r="C68" s="18">
        <v>307</v>
      </c>
      <c r="D68" s="18">
        <v>409</v>
      </c>
      <c r="E68" s="18">
        <v>531</v>
      </c>
      <c r="F68" s="18">
        <v>969</v>
      </c>
      <c r="G68" s="18">
        <v>2101</v>
      </c>
      <c r="H68" s="18">
        <v>6671</v>
      </c>
      <c r="I68" s="184" t="s">
        <v>596</v>
      </c>
      <c r="J68" s="31"/>
      <c r="T68" s="148"/>
    </row>
    <row r="69" spans="1:20" ht="11.25" customHeight="1">
      <c r="A69" s="10" t="s">
        <v>543</v>
      </c>
      <c r="B69" s="185">
        <v>1042</v>
      </c>
      <c r="C69" s="185">
        <v>1396</v>
      </c>
      <c r="D69" s="185">
        <v>1779</v>
      </c>
      <c r="E69" s="185">
        <v>2238</v>
      </c>
      <c r="F69" s="185">
        <v>3361</v>
      </c>
      <c r="G69" s="185">
        <v>6604</v>
      </c>
      <c r="H69" s="185">
        <v>20146</v>
      </c>
      <c r="I69" s="186" t="s">
        <v>551</v>
      </c>
      <c r="J69" s="31"/>
      <c r="T69" s="148"/>
    </row>
    <row r="70" spans="1:20" ht="11.25" customHeight="1">
      <c r="A70" s="187" t="s">
        <v>523</v>
      </c>
      <c r="B70" s="164">
        <v>3810</v>
      </c>
      <c r="C70" s="164">
        <v>5394</v>
      </c>
      <c r="D70" s="164">
        <v>7534</v>
      </c>
      <c r="E70" s="164">
        <v>10129</v>
      </c>
      <c r="F70" s="164">
        <v>17056</v>
      </c>
      <c r="G70" s="164">
        <v>37534</v>
      </c>
      <c r="H70" s="164">
        <v>103885</v>
      </c>
      <c r="I70" s="188" t="s">
        <v>530</v>
      </c>
      <c r="J70" s="31"/>
      <c r="T70" s="148"/>
    </row>
    <row r="71" spans="1:20" ht="11.25" customHeight="1">
      <c r="A71" s="520" t="s">
        <v>866</v>
      </c>
      <c r="B71" s="397">
        <v>377</v>
      </c>
      <c r="C71" s="397">
        <v>1431</v>
      </c>
      <c r="D71" s="397">
        <v>1570</v>
      </c>
      <c r="E71" s="397">
        <v>3253</v>
      </c>
      <c r="F71" s="397">
        <v>7937</v>
      </c>
      <c r="G71" s="397">
        <v>21660</v>
      </c>
      <c r="H71" s="397">
        <v>78840</v>
      </c>
      <c r="I71" s="521" t="s">
        <v>531</v>
      </c>
      <c r="J71" s="31"/>
      <c r="T71" s="148"/>
    </row>
    <row r="72" spans="1:20" ht="11.25" customHeight="1">
      <c r="A72" s="45" t="s">
        <v>524</v>
      </c>
      <c r="B72" s="18">
        <v>105</v>
      </c>
      <c r="C72" s="18">
        <v>671</v>
      </c>
      <c r="D72" s="18">
        <v>280</v>
      </c>
      <c r="E72" s="18">
        <v>1106</v>
      </c>
      <c r="F72" s="18">
        <v>3721</v>
      </c>
      <c r="G72" s="18">
        <v>12878</v>
      </c>
      <c r="H72" s="18">
        <v>47914</v>
      </c>
      <c r="I72" s="184" t="s">
        <v>527</v>
      </c>
      <c r="J72" s="31"/>
      <c r="T72" s="148"/>
    </row>
    <row r="73" spans="1:20" ht="11.25" customHeight="1">
      <c r="A73" s="45" t="s">
        <v>525</v>
      </c>
      <c r="B73" s="18">
        <v>223</v>
      </c>
      <c r="C73" s="18">
        <v>517</v>
      </c>
      <c r="D73" s="18">
        <v>959</v>
      </c>
      <c r="E73" s="18">
        <v>1529</v>
      </c>
      <c r="F73" s="18">
        <v>2920</v>
      </c>
      <c r="G73" s="18">
        <v>6160</v>
      </c>
      <c r="H73" s="18">
        <v>21751</v>
      </c>
      <c r="I73" s="184" t="s">
        <v>528</v>
      </c>
      <c r="J73" s="31"/>
      <c r="T73" s="148"/>
    </row>
    <row r="74" spans="1:20" ht="11.25" customHeight="1">
      <c r="A74" s="10" t="s">
        <v>526</v>
      </c>
      <c r="B74" s="185">
        <v>49</v>
      </c>
      <c r="C74" s="185">
        <v>243</v>
      </c>
      <c r="D74" s="185">
        <v>331</v>
      </c>
      <c r="E74" s="185">
        <v>618</v>
      </c>
      <c r="F74" s="185">
        <v>1296</v>
      </c>
      <c r="G74" s="185">
        <v>2622</v>
      </c>
      <c r="H74" s="185">
        <v>9175</v>
      </c>
      <c r="I74" s="186" t="s">
        <v>529</v>
      </c>
      <c r="J74" s="31"/>
      <c r="T74" s="148"/>
    </row>
    <row r="75" spans="1:59" s="159" customFormat="1" ht="39.75" customHeight="1">
      <c r="A75" s="162" t="s">
        <v>1055</v>
      </c>
      <c r="B75" s="179"/>
      <c r="C75" s="179"/>
      <c r="D75" s="179"/>
      <c r="E75" s="179"/>
      <c r="F75" s="179"/>
      <c r="G75" s="179"/>
      <c r="H75" s="179"/>
      <c r="I75" s="179"/>
      <c r="J75" s="117"/>
      <c r="K75" s="158"/>
      <c r="L75" s="158"/>
      <c r="M75" s="158"/>
      <c r="N75" s="158"/>
      <c r="O75" s="158"/>
      <c r="P75" s="158"/>
      <c r="Q75" s="158"/>
      <c r="R75" s="158"/>
      <c r="S75" s="158"/>
      <c r="T75" s="14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</row>
    <row r="76" spans="1:20" ht="12" customHeight="1">
      <c r="A76" s="525" t="s">
        <v>1076</v>
      </c>
      <c r="B76" s="471">
        <v>3445</v>
      </c>
      <c r="C76" s="471">
        <v>6970</v>
      </c>
      <c r="D76" s="471">
        <v>9466</v>
      </c>
      <c r="E76" s="471">
        <v>15353</v>
      </c>
      <c r="F76" s="471">
        <v>24363</v>
      </c>
      <c r="G76" s="471">
        <v>40589</v>
      </c>
      <c r="H76" s="471">
        <v>85212</v>
      </c>
      <c r="I76" s="526" t="s">
        <v>481</v>
      </c>
      <c r="J76" s="31"/>
      <c r="T76" s="148"/>
    </row>
    <row r="77" spans="1:20" ht="11.25" customHeight="1">
      <c r="A77" s="45" t="s">
        <v>945</v>
      </c>
      <c r="B77" s="18">
        <v>1405</v>
      </c>
      <c r="C77" s="18">
        <v>2765</v>
      </c>
      <c r="D77" s="18">
        <v>3731</v>
      </c>
      <c r="E77" s="18">
        <v>5401</v>
      </c>
      <c r="F77" s="18">
        <v>8695</v>
      </c>
      <c r="G77" s="18">
        <v>14995</v>
      </c>
      <c r="H77" s="18">
        <v>33582</v>
      </c>
      <c r="I77" s="184" t="s">
        <v>946</v>
      </c>
      <c r="J77" s="31"/>
      <c r="T77" s="148"/>
    </row>
    <row r="78" spans="1:20" ht="11.25" customHeight="1">
      <c r="A78" s="45" t="s">
        <v>1061</v>
      </c>
      <c r="B78" s="18">
        <v>583</v>
      </c>
      <c r="C78" s="18">
        <v>1226</v>
      </c>
      <c r="D78" s="18">
        <v>1739</v>
      </c>
      <c r="E78" s="18">
        <v>2928</v>
      </c>
      <c r="F78" s="18">
        <v>5407</v>
      </c>
      <c r="G78" s="18">
        <v>10242</v>
      </c>
      <c r="H78" s="18">
        <v>24461</v>
      </c>
      <c r="I78" s="184" t="s">
        <v>1067</v>
      </c>
      <c r="J78" s="31"/>
      <c r="T78" s="148"/>
    </row>
    <row r="79" spans="1:20" ht="11.25" customHeight="1">
      <c r="A79" s="45" t="s">
        <v>1063</v>
      </c>
      <c r="B79" s="18">
        <v>41</v>
      </c>
      <c r="C79" s="18">
        <v>58</v>
      </c>
      <c r="D79" s="18">
        <v>151</v>
      </c>
      <c r="E79" s="18">
        <v>288</v>
      </c>
      <c r="F79" s="18">
        <v>787</v>
      </c>
      <c r="G79" s="18">
        <v>1158</v>
      </c>
      <c r="H79" s="18">
        <v>2322</v>
      </c>
      <c r="I79" s="184" t="s">
        <v>1068</v>
      </c>
      <c r="J79" s="31"/>
      <c r="T79" s="148"/>
    </row>
    <row r="80" spans="1:20" ht="11.25" customHeight="1">
      <c r="A80" s="45" t="s">
        <v>1062</v>
      </c>
      <c r="B80" s="18">
        <v>39</v>
      </c>
      <c r="C80" s="18">
        <v>57</v>
      </c>
      <c r="D80" s="18">
        <v>115</v>
      </c>
      <c r="E80" s="18">
        <v>339</v>
      </c>
      <c r="F80" s="18">
        <v>460</v>
      </c>
      <c r="G80" s="18">
        <v>992</v>
      </c>
      <c r="H80" s="18">
        <v>1754</v>
      </c>
      <c r="I80" s="184" t="s">
        <v>1069</v>
      </c>
      <c r="J80" s="31"/>
      <c r="T80" s="148"/>
    </row>
    <row r="81" spans="1:20" ht="11.25" customHeight="1">
      <c r="A81" s="45" t="s">
        <v>1064</v>
      </c>
      <c r="B81" s="18">
        <v>278</v>
      </c>
      <c r="C81" s="18">
        <v>623</v>
      </c>
      <c r="D81" s="18">
        <v>999</v>
      </c>
      <c r="E81" s="18">
        <v>1906</v>
      </c>
      <c r="F81" s="18">
        <v>2287</v>
      </c>
      <c r="G81" s="18">
        <v>3666</v>
      </c>
      <c r="H81" s="18">
        <v>5279</v>
      </c>
      <c r="I81" s="184" t="s">
        <v>1070</v>
      </c>
      <c r="J81" s="31"/>
      <c r="T81" s="148"/>
    </row>
    <row r="82" spans="1:20" ht="11.25" customHeight="1">
      <c r="A82" s="45" t="s">
        <v>1065</v>
      </c>
      <c r="B82" s="18">
        <v>20</v>
      </c>
      <c r="C82" s="18">
        <v>40</v>
      </c>
      <c r="D82" s="18">
        <v>90</v>
      </c>
      <c r="E82" s="18">
        <v>148</v>
      </c>
      <c r="F82" s="18">
        <v>364</v>
      </c>
      <c r="G82" s="18">
        <v>753</v>
      </c>
      <c r="H82" s="18">
        <v>3107</v>
      </c>
      <c r="I82" s="184" t="s">
        <v>1071</v>
      </c>
      <c r="J82" s="31"/>
      <c r="T82" s="148"/>
    </row>
    <row r="83" spans="1:20" ht="11.25" customHeight="1">
      <c r="A83" s="45" t="s">
        <v>1066</v>
      </c>
      <c r="B83" s="18">
        <v>44</v>
      </c>
      <c r="C83" s="18">
        <v>80</v>
      </c>
      <c r="D83" s="18">
        <v>107</v>
      </c>
      <c r="E83" s="18">
        <v>22</v>
      </c>
      <c r="F83" s="18">
        <v>32</v>
      </c>
      <c r="G83" s="18">
        <v>12</v>
      </c>
      <c r="H83" s="18">
        <v>5</v>
      </c>
      <c r="I83" s="184" t="s">
        <v>1072</v>
      </c>
      <c r="J83" s="31"/>
      <c r="T83" s="148"/>
    </row>
    <row r="84" spans="1:20" ht="11.25" customHeight="1">
      <c r="A84" s="45" t="s">
        <v>488</v>
      </c>
      <c r="B84" s="18">
        <v>163</v>
      </c>
      <c r="C84" s="18">
        <v>358</v>
      </c>
      <c r="D84" s="18">
        <v>958</v>
      </c>
      <c r="E84" s="18">
        <v>1658</v>
      </c>
      <c r="F84" s="18">
        <v>2137</v>
      </c>
      <c r="G84" s="18">
        <v>2484</v>
      </c>
      <c r="H84" s="18">
        <v>531</v>
      </c>
      <c r="I84" s="184" t="s">
        <v>553</v>
      </c>
      <c r="J84" s="31"/>
      <c r="T84" s="148"/>
    </row>
    <row r="85" spans="1:20" ht="11.25" customHeight="1">
      <c r="A85" s="45" t="s">
        <v>844</v>
      </c>
      <c r="B85" s="18">
        <v>342</v>
      </c>
      <c r="C85" s="18">
        <v>893</v>
      </c>
      <c r="D85" s="18">
        <v>742</v>
      </c>
      <c r="E85" s="18">
        <v>1356</v>
      </c>
      <c r="F85" s="18">
        <v>1867</v>
      </c>
      <c r="G85" s="18">
        <v>2457</v>
      </c>
      <c r="H85" s="18">
        <v>2454</v>
      </c>
      <c r="I85" s="184" t="s">
        <v>554</v>
      </c>
      <c r="J85" s="31"/>
      <c r="T85" s="148"/>
    </row>
    <row r="86" spans="1:20" ht="11.25" customHeight="1">
      <c r="A86" s="45" t="s">
        <v>489</v>
      </c>
      <c r="B86" s="18">
        <v>3</v>
      </c>
      <c r="C86" s="18">
        <v>47</v>
      </c>
      <c r="D86" s="18">
        <v>31</v>
      </c>
      <c r="E86" s="18">
        <v>135</v>
      </c>
      <c r="F86" s="18">
        <v>283</v>
      </c>
      <c r="G86" s="18">
        <v>688</v>
      </c>
      <c r="H86" s="18">
        <v>2257</v>
      </c>
      <c r="I86" s="184" t="s">
        <v>555</v>
      </c>
      <c r="J86" s="31"/>
      <c r="T86" s="148"/>
    </row>
    <row r="87" spans="1:20" ht="11.25" customHeight="1">
      <c r="A87" s="10" t="s">
        <v>490</v>
      </c>
      <c r="B87" s="185">
        <v>527</v>
      </c>
      <c r="C87" s="185">
        <v>823</v>
      </c>
      <c r="D87" s="185">
        <v>803</v>
      </c>
      <c r="E87" s="185">
        <v>1172</v>
      </c>
      <c r="F87" s="185">
        <v>2044</v>
      </c>
      <c r="G87" s="185">
        <v>3142</v>
      </c>
      <c r="H87" s="185">
        <v>9460</v>
      </c>
      <c r="I87" s="186" t="s">
        <v>556</v>
      </c>
      <c r="J87" s="31"/>
      <c r="T87" s="148"/>
    </row>
    <row r="88" spans="1:20" ht="11.25" customHeight="1">
      <c r="A88" s="520" t="s">
        <v>1077</v>
      </c>
      <c r="B88" s="397">
        <v>3075</v>
      </c>
      <c r="C88" s="397">
        <v>6738</v>
      </c>
      <c r="D88" s="397">
        <v>9292</v>
      </c>
      <c r="E88" s="397">
        <v>15136</v>
      </c>
      <c r="F88" s="397">
        <v>24010</v>
      </c>
      <c r="G88" s="397">
        <v>39882</v>
      </c>
      <c r="H88" s="397">
        <v>83209</v>
      </c>
      <c r="I88" s="521" t="s">
        <v>234</v>
      </c>
      <c r="J88" s="31"/>
      <c r="T88" s="148"/>
    </row>
    <row r="89" spans="1:20" ht="11.25" customHeight="1">
      <c r="A89" s="45" t="s">
        <v>1103</v>
      </c>
      <c r="B89" s="18">
        <v>3445</v>
      </c>
      <c r="C89" s="18">
        <v>6970</v>
      </c>
      <c r="D89" s="18">
        <v>9466</v>
      </c>
      <c r="E89" s="18">
        <v>15353</v>
      </c>
      <c r="F89" s="18">
        <v>24363</v>
      </c>
      <c r="G89" s="18">
        <v>40589</v>
      </c>
      <c r="H89" s="18">
        <v>85212</v>
      </c>
      <c r="I89" s="184" t="s">
        <v>564</v>
      </c>
      <c r="J89" s="31"/>
      <c r="T89" s="148"/>
    </row>
    <row r="90" spans="1:20" ht="11.25" customHeight="1">
      <c r="A90" s="45" t="s">
        <v>491</v>
      </c>
      <c r="B90" s="18">
        <v>-315</v>
      </c>
      <c r="C90" s="18">
        <v>-158</v>
      </c>
      <c r="D90" s="18">
        <v>-43</v>
      </c>
      <c r="E90" s="18">
        <v>-41</v>
      </c>
      <c r="F90" s="18">
        <v>0</v>
      </c>
      <c r="G90" s="18">
        <v>0</v>
      </c>
      <c r="H90" s="18">
        <v>0</v>
      </c>
      <c r="I90" s="184" t="s">
        <v>557</v>
      </c>
      <c r="J90" s="31"/>
      <c r="T90" s="148"/>
    </row>
    <row r="91" spans="1:20" ht="11.25" customHeight="1">
      <c r="A91" s="10" t="s">
        <v>492</v>
      </c>
      <c r="B91" s="185">
        <v>55</v>
      </c>
      <c r="C91" s="185">
        <v>74</v>
      </c>
      <c r="D91" s="185">
        <v>131</v>
      </c>
      <c r="E91" s="185">
        <v>176</v>
      </c>
      <c r="F91" s="185">
        <v>353</v>
      </c>
      <c r="G91" s="185">
        <v>707</v>
      </c>
      <c r="H91" s="185">
        <v>2003</v>
      </c>
      <c r="I91" s="186" t="s">
        <v>558</v>
      </c>
      <c r="J91" s="31"/>
      <c r="T91" s="148"/>
    </row>
    <row r="92" spans="1:20" ht="11.25" customHeight="1">
      <c r="A92" s="75" t="s">
        <v>184</v>
      </c>
      <c r="B92" s="18">
        <v>2988</v>
      </c>
      <c r="C92" s="18">
        <v>3400</v>
      </c>
      <c r="D92" s="18">
        <v>4647</v>
      </c>
      <c r="E92" s="18">
        <v>3201</v>
      </c>
      <c r="F92" s="18">
        <v>3324</v>
      </c>
      <c r="G92" s="18">
        <v>2724</v>
      </c>
      <c r="H92" s="18">
        <v>14317</v>
      </c>
      <c r="I92" s="192" t="s">
        <v>185</v>
      </c>
      <c r="J92" s="31"/>
      <c r="T92" s="148"/>
    </row>
    <row r="93" spans="1:59" s="159" customFormat="1" ht="39.75" customHeight="1">
      <c r="A93" s="162" t="s">
        <v>1056</v>
      </c>
      <c r="B93" s="179"/>
      <c r="C93" s="179"/>
      <c r="D93" s="179"/>
      <c r="E93" s="179"/>
      <c r="F93" s="179"/>
      <c r="G93" s="179"/>
      <c r="H93" s="179"/>
      <c r="I93" s="179"/>
      <c r="J93" s="117"/>
      <c r="K93" s="158"/>
      <c r="L93" s="158"/>
      <c r="M93" s="158"/>
      <c r="N93" s="158"/>
      <c r="O93" s="158"/>
      <c r="P93" s="158"/>
      <c r="Q93" s="158"/>
      <c r="R93" s="158"/>
      <c r="S93" s="158"/>
      <c r="T93" s="14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</row>
    <row r="94" spans="1:20" ht="11.25" customHeight="1">
      <c r="A94" s="75" t="s">
        <v>560</v>
      </c>
      <c r="B94" s="191">
        <v>5977</v>
      </c>
      <c r="C94" s="191">
        <v>11741</v>
      </c>
      <c r="D94" s="191">
        <v>18181</v>
      </c>
      <c r="E94" s="191">
        <v>32954</v>
      </c>
      <c r="F94" s="191">
        <v>70687</v>
      </c>
      <c r="G94" s="191">
        <v>167880</v>
      </c>
      <c r="H94" s="191">
        <v>545351</v>
      </c>
      <c r="I94" s="192" t="s">
        <v>565</v>
      </c>
      <c r="J94" s="31"/>
      <c r="T94" s="148"/>
    </row>
    <row r="95" spans="1:59" s="159" customFormat="1" ht="12.75">
      <c r="A95" s="45" t="s">
        <v>561</v>
      </c>
      <c r="B95" s="18">
        <v>4815</v>
      </c>
      <c r="C95" s="18">
        <v>8665</v>
      </c>
      <c r="D95" s="18">
        <v>13217</v>
      </c>
      <c r="E95" s="18">
        <v>23474</v>
      </c>
      <c r="F95" s="18">
        <v>48631</v>
      </c>
      <c r="G95" s="18">
        <v>113520</v>
      </c>
      <c r="H95" s="18">
        <v>350016</v>
      </c>
      <c r="I95" s="184" t="s">
        <v>566</v>
      </c>
      <c r="J95" s="157"/>
      <c r="K95" s="158"/>
      <c r="L95" s="158"/>
      <c r="M95" s="158"/>
      <c r="N95" s="158"/>
      <c r="O95" s="158"/>
      <c r="P95" s="158"/>
      <c r="Q95" s="158"/>
      <c r="R95" s="158"/>
      <c r="S95" s="158"/>
      <c r="T95" s="14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</row>
    <row r="96" spans="1:20" ht="12" customHeight="1">
      <c r="A96" s="10" t="s">
        <v>1079</v>
      </c>
      <c r="B96" s="185">
        <v>3075</v>
      </c>
      <c r="C96" s="185">
        <v>6738</v>
      </c>
      <c r="D96" s="185">
        <v>9292</v>
      </c>
      <c r="E96" s="185">
        <v>15136</v>
      </c>
      <c r="F96" s="185">
        <v>24010</v>
      </c>
      <c r="G96" s="185">
        <v>39882</v>
      </c>
      <c r="H96" s="185">
        <v>83209</v>
      </c>
      <c r="I96" s="186" t="s">
        <v>563</v>
      </c>
      <c r="J96" s="31"/>
      <c r="T96" s="148"/>
    </row>
    <row r="97" spans="1:20" ht="12" customHeight="1">
      <c r="A97" s="125" t="s">
        <v>587</v>
      </c>
      <c r="B97" s="182">
        <v>4237</v>
      </c>
      <c r="C97" s="182">
        <v>9814</v>
      </c>
      <c r="D97" s="182">
        <v>14256</v>
      </c>
      <c r="E97" s="182">
        <v>24616</v>
      </c>
      <c r="F97" s="182">
        <v>46066</v>
      </c>
      <c r="G97" s="182">
        <v>94242</v>
      </c>
      <c r="H97" s="182">
        <v>278544</v>
      </c>
      <c r="I97" s="183" t="s">
        <v>590</v>
      </c>
      <c r="J97" s="31"/>
      <c r="T97" s="148"/>
    </row>
    <row r="98" spans="1:20" ht="12" customHeight="1">
      <c r="A98" s="10" t="s">
        <v>562</v>
      </c>
      <c r="B98" s="185">
        <v>3810</v>
      </c>
      <c r="C98" s="185">
        <v>5394</v>
      </c>
      <c r="D98" s="185">
        <v>7534</v>
      </c>
      <c r="E98" s="185">
        <v>10129</v>
      </c>
      <c r="F98" s="185">
        <v>17056</v>
      </c>
      <c r="G98" s="185">
        <v>37534</v>
      </c>
      <c r="H98" s="185">
        <v>103885</v>
      </c>
      <c r="I98" s="186" t="s">
        <v>567</v>
      </c>
      <c r="J98" s="31"/>
      <c r="T98" s="148"/>
    </row>
    <row r="99" spans="1:20" ht="12" customHeight="1">
      <c r="A99" s="75" t="s">
        <v>588</v>
      </c>
      <c r="B99" s="191">
        <v>427</v>
      </c>
      <c r="C99" s="191">
        <v>4420</v>
      </c>
      <c r="D99" s="191">
        <v>6722</v>
      </c>
      <c r="E99" s="191">
        <v>14487</v>
      </c>
      <c r="F99" s="191">
        <v>29010</v>
      </c>
      <c r="G99" s="191">
        <v>56708</v>
      </c>
      <c r="H99" s="191">
        <v>174659</v>
      </c>
      <c r="I99" s="192" t="s">
        <v>591</v>
      </c>
      <c r="J99" s="31"/>
      <c r="T99" s="148"/>
    </row>
    <row r="100" spans="1:20" ht="12" customHeight="1">
      <c r="A100" s="45" t="s">
        <v>909</v>
      </c>
      <c r="B100" s="18">
        <v>377</v>
      </c>
      <c r="C100" s="18">
        <v>1431</v>
      </c>
      <c r="D100" s="18">
        <v>1570</v>
      </c>
      <c r="E100" s="18">
        <v>3253</v>
      </c>
      <c r="F100" s="18">
        <v>7937</v>
      </c>
      <c r="G100" s="18">
        <v>21660</v>
      </c>
      <c r="H100" s="18">
        <v>78840</v>
      </c>
      <c r="I100" s="184" t="s">
        <v>568</v>
      </c>
      <c r="J100" s="31"/>
      <c r="T100" s="148"/>
    </row>
    <row r="101" spans="1:20" ht="12" customHeight="1">
      <c r="A101" s="10" t="s">
        <v>609</v>
      </c>
      <c r="B101" s="185">
        <v>2988</v>
      </c>
      <c r="C101" s="185">
        <v>3400</v>
      </c>
      <c r="D101" s="185">
        <v>4647</v>
      </c>
      <c r="E101" s="185">
        <v>3201</v>
      </c>
      <c r="F101" s="185">
        <v>3324</v>
      </c>
      <c r="G101" s="185">
        <v>2724</v>
      </c>
      <c r="H101" s="185">
        <v>14317</v>
      </c>
      <c r="I101" s="186" t="s">
        <v>569</v>
      </c>
      <c r="J101" s="31"/>
      <c r="T101" s="148"/>
    </row>
    <row r="102" spans="1:20" ht="12" customHeight="1">
      <c r="A102" s="133" t="s">
        <v>589</v>
      </c>
      <c r="B102" s="180">
        <v>3038</v>
      </c>
      <c r="C102" s="180">
        <v>6389</v>
      </c>
      <c r="D102" s="180">
        <v>9799</v>
      </c>
      <c r="E102" s="180">
        <v>14435</v>
      </c>
      <c r="F102" s="180">
        <v>24397</v>
      </c>
      <c r="G102" s="180">
        <v>37772</v>
      </c>
      <c r="H102" s="180">
        <v>110136</v>
      </c>
      <c r="I102" s="181" t="s">
        <v>863</v>
      </c>
      <c r="J102" s="31"/>
      <c r="T102" s="148"/>
    </row>
    <row r="103" spans="1:20" ht="12" customHeight="1">
      <c r="A103" s="75" t="s">
        <v>864</v>
      </c>
      <c r="B103" s="191">
        <v>359</v>
      </c>
      <c r="C103" s="191">
        <v>3226</v>
      </c>
      <c r="D103" s="191">
        <v>4979</v>
      </c>
      <c r="E103" s="191">
        <v>9227</v>
      </c>
      <c r="F103" s="191">
        <v>15513</v>
      </c>
      <c r="G103" s="191">
        <v>19030</v>
      </c>
      <c r="H103" s="191">
        <v>25685</v>
      </c>
      <c r="I103" s="192" t="s">
        <v>592</v>
      </c>
      <c r="J103" s="31"/>
      <c r="T103" s="148"/>
    </row>
    <row r="104" spans="1:20" ht="12" customHeight="1">
      <c r="A104" s="10" t="s">
        <v>865</v>
      </c>
      <c r="B104" s="185">
        <v>2575</v>
      </c>
      <c r="C104" s="185">
        <v>4991</v>
      </c>
      <c r="D104" s="185">
        <v>7480</v>
      </c>
      <c r="E104" s="185">
        <v>10165</v>
      </c>
      <c r="F104" s="185">
        <v>17679</v>
      </c>
      <c r="G104" s="185">
        <v>28188</v>
      </c>
      <c r="H104" s="185">
        <v>84720</v>
      </c>
      <c r="I104" s="186" t="s">
        <v>858</v>
      </c>
      <c r="J104" s="31"/>
      <c r="T104" s="148"/>
    </row>
    <row r="105" spans="1:59" s="159" customFormat="1" ht="39.75" customHeight="1">
      <c r="A105" s="162" t="s">
        <v>1057</v>
      </c>
      <c r="B105" s="179"/>
      <c r="C105" s="179"/>
      <c r="D105" s="179"/>
      <c r="E105" s="179"/>
      <c r="F105" s="179"/>
      <c r="G105" s="179"/>
      <c r="H105" s="179"/>
      <c r="I105" s="179"/>
      <c r="J105" s="117"/>
      <c r="K105" s="158"/>
      <c r="L105" s="158"/>
      <c r="M105" s="158"/>
      <c r="N105" s="158"/>
      <c r="O105" s="158"/>
      <c r="P105" s="158"/>
      <c r="Q105" s="158"/>
      <c r="R105" s="158"/>
      <c r="S105" s="158"/>
      <c r="T105" s="14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</row>
    <row r="106" spans="1:20" ht="12" customHeight="1">
      <c r="A106" s="187" t="s">
        <v>570</v>
      </c>
      <c r="B106" s="164">
        <v>42508</v>
      </c>
      <c r="C106" s="164">
        <v>69761</v>
      </c>
      <c r="D106" s="164">
        <v>82435</v>
      </c>
      <c r="E106" s="164">
        <v>131987</v>
      </c>
      <c r="F106" s="164">
        <v>247759</v>
      </c>
      <c r="G106" s="164">
        <v>534771</v>
      </c>
      <c r="H106" s="164">
        <v>1590184</v>
      </c>
      <c r="I106" s="188" t="s">
        <v>579</v>
      </c>
      <c r="J106" s="31"/>
      <c r="T106" s="148"/>
    </row>
    <row r="107" spans="1:59" s="159" customFormat="1" ht="12.75">
      <c r="A107" s="520" t="s">
        <v>612</v>
      </c>
      <c r="B107" s="397">
        <v>30919</v>
      </c>
      <c r="C107" s="397">
        <v>47920</v>
      </c>
      <c r="D107" s="397">
        <v>55642</v>
      </c>
      <c r="E107" s="397">
        <v>85248</v>
      </c>
      <c r="F107" s="397">
        <v>168218</v>
      </c>
      <c r="G107" s="397">
        <v>369840</v>
      </c>
      <c r="H107" s="397">
        <v>1078784</v>
      </c>
      <c r="I107" s="521" t="s">
        <v>483</v>
      </c>
      <c r="J107" s="157"/>
      <c r="K107" s="158"/>
      <c r="L107" s="158"/>
      <c r="M107" s="158"/>
      <c r="N107" s="158"/>
      <c r="O107" s="158"/>
      <c r="P107" s="158"/>
      <c r="Q107" s="158"/>
      <c r="R107" s="158"/>
      <c r="S107" s="158"/>
      <c r="T107" s="14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</row>
    <row r="108" spans="1:20" ht="11.25" customHeight="1">
      <c r="A108" s="45" t="s">
        <v>876</v>
      </c>
      <c r="B108" s="18">
        <v>12646</v>
      </c>
      <c r="C108" s="18">
        <v>15802</v>
      </c>
      <c r="D108" s="18">
        <v>19987</v>
      </c>
      <c r="E108" s="18">
        <v>35539</v>
      </c>
      <c r="F108" s="18">
        <v>80390</v>
      </c>
      <c r="G108" s="18">
        <v>169995</v>
      </c>
      <c r="H108" s="18">
        <v>495291</v>
      </c>
      <c r="I108" s="184" t="s">
        <v>1123</v>
      </c>
      <c r="J108" s="31"/>
      <c r="T108" s="148"/>
    </row>
    <row r="109" spans="1:20" ht="11.25" customHeight="1">
      <c r="A109" s="45" t="s">
        <v>780</v>
      </c>
      <c r="B109" s="18">
        <v>1392</v>
      </c>
      <c r="C109" s="18">
        <v>3043</v>
      </c>
      <c r="D109" s="18">
        <v>3966</v>
      </c>
      <c r="E109" s="18">
        <v>6380</v>
      </c>
      <c r="F109" s="18">
        <v>9209</v>
      </c>
      <c r="G109" s="18">
        <v>15884</v>
      </c>
      <c r="H109" s="18">
        <v>28514</v>
      </c>
      <c r="I109" s="184" t="s">
        <v>782</v>
      </c>
      <c r="J109" s="31"/>
      <c r="T109" s="148"/>
    </row>
    <row r="110" spans="1:20" ht="11.25" customHeight="1">
      <c r="A110" s="45" t="s">
        <v>571</v>
      </c>
      <c r="B110" s="18">
        <v>6901</v>
      </c>
      <c r="C110" s="18">
        <v>6006</v>
      </c>
      <c r="D110" s="18">
        <v>2819</v>
      </c>
      <c r="E110" s="18">
        <v>5833</v>
      </c>
      <c r="F110" s="18">
        <v>14276</v>
      </c>
      <c r="G110" s="18">
        <v>38074</v>
      </c>
      <c r="H110" s="18">
        <v>140268</v>
      </c>
      <c r="I110" s="184" t="s">
        <v>867</v>
      </c>
      <c r="J110" s="31"/>
      <c r="T110" s="148"/>
    </row>
    <row r="111" spans="1:20" ht="11.25" customHeight="1">
      <c r="A111" s="45" t="s">
        <v>572</v>
      </c>
      <c r="B111" s="18">
        <v>9518</v>
      </c>
      <c r="C111" s="18">
        <v>21974</v>
      </c>
      <c r="D111" s="18">
        <v>27225</v>
      </c>
      <c r="E111" s="18">
        <v>36062</v>
      </c>
      <c r="F111" s="18">
        <v>62476</v>
      </c>
      <c r="G111" s="18">
        <v>141377</v>
      </c>
      <c r="H111" s="18">
        <v>392146</v>
      </c>
      <c r="I111" s="184" t="s">
        <v>559</v>
      </c>
      <c r="J111" s="31"/>
      <c r="T111" s="148"/>
    </row>
    <row r="112" spans="1:20" ht="11.25" customHeight="1">
      <c r="A112" s="45" t="s">
        <v>947</v>
      </c>
      <c r="B112" s="18">
        <v>462</v>
      </c>
      <c r="C112" s="18">
        <v>1095</v>
      </c>
      <c r="D112" s="18">
        <v>1645</v>
      </c>
      <c r="E112" s="18">
        <v>1434</v>
      </c>
      <c r="F112" s="18">
        <v>1867</v>
      </c>
      <c r="G112" s="18">
        <v>4510</v>
      </c>
      <c r="H112" s="18">
        <v>22565</v>
      </c>
      <c r="I112" s="184" t="s">
        <v>948</v>
      </c>
      <c r="J112" s="31"/>
      <c r="T112" s="148"/>
    </row>
    <row r="113" spans="1:20" ht="11.25" customHeight="1">
      <c r="A113" s="520" t="s">
        <v>186</v>
      </c>
      <c r="B113" s="397">
        <v>11589</v>
      </c>
      <c r="C113" s="397">
        <v>21841</v>
      </c>
      <c r="D113" s="397">
        <v>26793</v>
      </c>
      <c r="E113" s="397">
        <v>46739</v>
      </c>
      <c r="F113" s="397">
        <v>79541</v>
      </c>
      <c r="G113" s="397">
        <v>164931</v>
      </c>
      <c r="H113" s="397">
        <v>511400</v>
      </c>
      <c r="I113" s="521" t="s">
        <v>482</v>
      </c>
      <c r="J113" s="31"/>
      <c r="T113" s="148"/>
    </row>
    <row r="114" spans="1:20" ht="11.25" customHeight="1">
      <c r="A114" s="45" t="s">
        <v>781</v>
      </c>
      <c r="B114" s="18">
        <v>1160</v>
      </c>
      <c r="C114" s="18">
        <v>2556</v>
      </c>
      <c r="D114" s="18">
        <v>3521</v>
      </c>
      <c r="E114" s="18">
        <v>4745</v>
      </c>
      <c r="F114" s="18">
        <v>5215</v>
      </c>
      <c r="G114" s="18">
        <v>7532</v>
      </c>
      <c r="H114" s="18">
        <v>14778</v>
      </c>
      <c r="I114" s="184" t="s">
        <v>783</v>
      </c>
      <c r="J114" s="31"/>
      <c r="T114" s="148"/>
    </row>
    <row r="115" spans="1:20" ht="11.25" customHeight="1">
      <c r="A115" s="45" t="s">
        <v>949</v>
      </c>
      <c r="B115" s="18">
        <v>1455</v>
      </c>
      <c r="C115" s="18">
        <v>2980</v>
      </c>
      <c r="D115" s="18">
        <v>3450</v>
      </c>
      <c r="E115" s="18">
        <v>7119</v>
      </c>
      <c r="F115" s="18">
        <v>13661</v>
      </c>
      <c r="G115" s="18">
        <v>32970</v>
      </c>
      <c r="H115" s="18">
        <v>114197</v>
      </c>
      <c r="I115" s="184" t="s">
        <v>582</v>
      </c>
      <c r="J115" s="31"/>
      <c r="T115" s="148"/>
    </row>
    <row r="116" spans="1:20" ht="11.25" customHeight="1">
      <c r="A116" s="45" t="s">
        <v>573</v>
      </c>
      <c r="B116" s="18">
        <v>259</v>
      </c>
      <c r="C116" s="18">
        <v>676</v>
      </c>
      <c r="D116" s="18">
        <v>1520</v>
      </c>
      <c r="E116" s="18">
        <v>4570</v>
      </c>
      <c r="F116" s="18">
        <v>12359</v>
      </c>
      <c r="G116" s="18">
        <v>34804</v>
      </c>
      <c r="H116" s="18">
        <v>117678</v>
      </c>
      <c r="I116" s="184" t="s">
        <v>583</v>
      </c>
      <c r="J116" s="31"/>
      <c r="T116" s="148"/>
    </row>
    <row r="117" spans="1:20" ht="11.25" customHeight="1">
      <c r="A117" s="10" t="s">
        <v>574</v>
      </c>
      <c r="B117" s="185">
        <v>8715</v>
      </c>
      <c r="C117" s="185">
        <v>15629</v>
      </c>
      <c r="D117" s="185">
        <v>18302</v>
      </c>
      <c r="E117" s="185">
        <v>30305</v>
      </c>
      <c r="F117" s="185">
        <v>48306</v>
      </c>
      <c r="G117" s="185">
        <v>89625</v>
      </c>
      <c r="H117" s="185">
        <v>264747</v>
      </c>
      <c r="I117" s="186" t="s">
        <v>584</v>
      </c>
      <c r="J117" s="31"/>
      <c r="T117" s="148"/>
    </row>
    <row r="118" spans="1:20" ht="11.25" customHeight="1">
      <c r="A118" s="125" t="s">
        <v>575</v>
      </c>
      <c r="B118" s="182">
        <v>2056</v>
      </c>
      <c r="C118" s="182">
        <v>6684</v>
      </c>
      <c r="D118" s="182">
        <v>11885</v>
      </c>
      <c r="E118" s="182">
        <v>24424</v>
      </c>
      <c r="F118" s="182">
        <v>56802</v>
      </c>
      <c r="G118" s="182">
        <v>142860</v>
      </c>
      <c r="H118" s="182">
        <v>490184</v>
      </c>
      <c r="I118" s="183" t="s">
        <v>580</v>
      </c>
      <c r="J118" s="31"/>
      <c r="T118" s="148"/>
    </row>
    <row r="119" spans="1:20" ht="11.25" customHeight="1">
      <c r="A119" s="45" t="s">
        <v>576</v>
      </c>
      <c r="B119" s="18">
        <v>1347</v>
      </c>
      <c r="C119" s="18">
        <v>5658</v>
      </c>
      <c r="D119" s="18">
        <v>8384</v>
      </c>
      <c r="E119" s="18">
        <v>15424</v>
      </c>
      <c r="F119" s="18">
        <v>35129</v>
      </c>
      <c r="G119" s="18">
        <v>80335</v>
      </c>
      <c r="H119" s="18">
        <v>256005</v>
      </c>
      <c r="I119" s="184" t="s">
        <v>487</v>
      </c>
      <c r="J119" s="31"/>
      <c r="T119" s="148"/>
    </row>
    <row r="120" spans="1:20" ht="11.25" customHeight="1">
      <c r="A120" s="10" t="s">
        <v>577</v>
      </c>
      <c r="B120" s="185">
        <v>709</v>
      </c>
      <c r="C120" s="185">
        <v>1026</v>
      </c>
      <c r="D120" s="185">
        <v>3501</v>
      </c>
      <c r="E120" s="185">
        <v>9000</v>
      </c>
      <c r="F120" s="185">
        <v>21673</v>
      </c>
      <c r="G120" s="185">
        <v>62525</v>
      </c>
      <c r="H120" s="185">
        <v>234179</v>
      </c>
      <c r="I120" s="186" t="s">
        <v>484</v>
      </c>
      <c r="J120" s="31"/>
      <c r="T120" s="148"/>
    </row>
    <row r="121" spans="1:20" ht="11.25" customHeight="1">
      <c r="A121" s="193" t="s">
        <v>578</v>
      </c>
      <c r="B121" s="180">
        <v>40452</v>
      </c>
      <c r="C121" s="180">
        <v>63077</v>
      </c>
      <c r="D121" s="180">
        <v>70550</v>
      </c>
      <c r="E121" s="180">
        <v>107563</v>
      </c>
      <c r="F121" s="180">
        <v>190957</v>
      </c>
      <c r="G121" s="180">
        <v>391911</v>
      </c>
      <c r="H121" s="180">
        <v>1100000</v>
      </c>
      <c r="I121" s="194" t="s">
        <v>581</v>
      </c>
      <c r="J121" s="31"/>
      <c r="T121" s="148"/>
    </row>
    <row r="122" spans="1:59" s="159" customFormat="1" ht="39.75" customHeight="1">
      <c r="A122" s="162" t="s">
        <v>1058</v>
      </c>
      <c r="B122" s="179"/>
      <c r="C122" s="179"/>
      <c r="D122" s="179"/>
      <c r="E122" s="179"/>
      <c r="F122" s="179"/>
      <c r="G122" s="179"/>
      <c r="H122" s="179"/>
      <c r="I122" s="179"/>
      <c r="J122" s="117"/>
      <c r="K122" s="158"/>
      <c r="L122" s="158"/>
      <c r="M122" s="158"/>
      <c r="N122" s="158"/>
      <c r="O122" s="158"/>
      <c r="P122" s="158"/>
      <c r="Q122" s="158"/>
      <c r="R122" s="158"/>
      <c r="S122" s="158"/>
      <c r="T122" s="14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</row>
    <row r="123" spans="1:59" s="159" customFormat="1" ht="12.75">
      <c r="A123" s="75" t="s">
        <v>585</v>
      </c>
      <c r="B123" s="191">
        <v>-82</v>
      </c>
      <c r="C123" s="191">
        <v>3224</v>
      </c>
      <c r="D123" s="191">
        <v>-26</v>
      </c>
      <c r="E123" s="191">
        <v>2448</v>
      </c>
      <c r="F123" s="191">
        <v>2093</v>
      </c>
      <c r="G123" s="191">
        <v>-3804</v>
      </c>
      <c r="H123" s="191">
        <v>-18075</v>
      </c>
      <c r="I123" s="192" t="s">
        <v>586</v>
      </c>
      <c r="J123" s="157"/>
      <c r="K123" s="158"/>
      <c r="L123" s="158"/>
      <c r="M123" s="158"/>
      <c r="N123" s="158"/>
      <c r="O123" s="158"/>
      <c r="P123" s="158"/>
      <c r="Q123" s="158"/>
      <c r="R123" s="158"/>
      <c r="S123" s="158"/>
      <c r="T123" s="14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</row>
    <row r="124" spans="1:20" ht="12.75">
      <c r="A124" s="45" t="s">
        <v>910</v>
      </c>
      <c r="B124" s="18">
        <v>30957</v>
      </c>
      <c r="C124" s="18">
        <v>55199</v>
      </c>
      <c r="D124" s="18">
        <v>62887</v>
      </c>
      <c r="E124" s="18">
        <v>97398</v>
      </c>
      <c r="F124" s="18">
        <v>173284</v>
      </c>
      <c r="G124" s="18">
        <v>372869</v>
      </c>
      <c r="H124" s="18">
        <v>1110042</v>
      </c>
      <c r="I124" s="184" t="s">
        <v>972</v>
      </c>
      <c r="J124" s="31"/>
      <c r="T124" s="148"/>
    </row>
    <row r="125" spans="1:20" ht="12.75">
      <c r="A125" s="45" t="s">
        <v>247</v>
      </c>
      <c r="B125" s="18">
        <v>4148</v>
      </c>
      <c r="C125" s="18">
        <v>7549</v>
      </c>
      <c r="D125" s="18">
        <v>11273</v>
      </c>
      <c r="E125" s="18">
        <v>13260</v>
      </c>
      <c r="F125" s="18">
        <v>21178</v>
      </c>
      <c r="G125" s="18">
        <v>51450</v>
      </c>
      <c r="H125" s="18">
        <v>166713</v>
      </c>
      <c r="I125" s="184" t="s">
        <v>233</v>
      </c>
      <c r="J125" s="31"/>
      <c r="T125" s="148"/>
    </row>
    <row r="126" spans="1:62" s="19" customFormat="1" ht="12.75">
      <c r="A126" s="10" t="s">
        <v>231</v>
      </c>
      <c r="B126" s="185">
        <v>338</v>
      </c>
      <c r="C126" s="185">
        <v>2155</v>
      </c>
      <c r="D126" s="185">
        <v>3739</v>
      </c>
      <c r="E126" s="185">
        <v>3131</v>
      </c>
      <c r="F126" s="185">
        <v>4122</v>
      </c>
      <c r="G126" s="185">
        <v>13916</v>
      </c>
      <c r="H126" s="185">
        <v>62828</v>
      </c>
      <c r="I126" s="186" t="s">
        <v>232</v>
      </c>
      <c r="J126" s="31"/>
      <c r="T126" s="148"/>
      <c r="BH126" s="117"/>
      <c r="BI126" s="117"/>
      <c r="BJ126" s="117"/>
    </row>
    <row r="127" spans="1:62" s="19" customFormat="1" ht="12.75">
      <c r="A127" s="31"/>
      <c r="B127" s="195"/>
      <c r="C127" s="195"/>
      <c r="D127" s="195"/>
      <c r="E127" s="195"/>
      <c r="F127" s="195"/>
      <c r="G127" s="195"/>
      <c r="H127" s="195"/>
      <c r="I127" s="31"/>
      <c r="J127" s="31"/>
      <c r="T127" s="148"/>
      <c r="BH127" s="117"/>
      <c r="BI127" s="117"/>
      <c r="BJ127" s="117"/>
    </row>
    <row r="128" spans="1:62" s="19" customFormat="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T128" s="148"/>
      <c r="BH128" s="117"/>
      <c r="BI128" s="117"/>
      <c r="BJ128" s="117"/>
    </row>
    <row r="129" spans="1:62" s="19" customFormat="1" ht="12.75">
      <c r="A129" s="31"/>
      <c r="B129" s="195"/>
      <c r="C129" s="195"/>
      <c r="D129" s="195"/>
      <c r="E129" s="195"/>
      <c r="F129" s="195"/>
      <c r="G129" s="195"/>
      <c r="H129" s="195"/>
      <c r="I129" s="31"/>
      <c r="J129" s="31"/>
      <c r="T129" s="148"/>
      <c r="BH129" s="117"/>
      <c r="BI129" s="117"/>
      <c r="BJ129" s="117"/>
    </row>
    <row r="130" spans="1:62" s="19" customFormat="1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T130" s="148"/>
      <c r="BH130" s="117"/>
      <c r="BI130" s="117"/>
      <c r="BJ130" s="117"/>
    </row>
    <row r="131" spans="1:62" s="19" customFormat="1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T131" s="148"/>
      <c r="BH131" s="117"/>
      <c r="BI131" s="117"/>
      <c r="BJ131" s="117"/>
    </row>
    <row r="132" spans="1:62" s="19" customFormat="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T132" s="148"/>
      <c r="BH132" s="117"/>
      <c r="BI132" s="117"/>
      <c r="BJ132" s="117"/>
    </row>
    <row r="133" spans="1:62" s="19" customFormat="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T133" s="148"/>
      <c r="BH133" s="117"/>
      <c r="BI133" s="117"/>
      <c r="BJ133" s="117"/>
    </row>
    <row r="134" spans="1:62" s="19" customFormat="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T134" s="148"/>
      <c r="BH134" s="117"/>
      <c r="BI134" s="117"/>
      <c r="BJ134" s="117"/>
    </row>
    <row r="135" spans="1:62" s="19" customFormat="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T135" s="148"/>
      <c r="BH135" s="117"/>
      <c r="BI135" s="117"/>
      <c r="BJ135" s="117"/>
    </row>
    <row r="136" spans="1:62" s="19" customFormat="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T136" s="148"/>
      <c r="BH136" s="117"/>
      <c r="BI136" s="117"/>
      <c r="BJ136" s="117"/>
    </row>
    <row r="137" spans="1:62" s="19" customFormat="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T137" s="148"/>
      <c r="BH137" s="117"/>
      <c r="BI137" s="117"/>
      <c r="BJ137" s="117"/>
    </row>
    <row r="138" spans="1:62" s="19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T138" s="148"/>
      <c r="BH138" s="117"/>
      <c r="BI138" s="117"/>
      <c r="BJ138" s="117"/>
    </row>
    <row r="139" spans="1:62" s="19" customFormat="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T139" s="148"/>
      <c r="BH139" s="117"/>
      <c r="BI139" s="117"/>
      <c r="BJ139" s="117"/>
    </row>
    <row r="140" spans="1:62" s="19" customFormat="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T140" s="148"/>
      <c r="BH140" s="117"/>
      <c r="BI140" s="117"/>
      <c r="BJ140" s="117"/>
    </row>
    <row r="141" spans="1:62" s="19" customFormat="1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T141" s="148"/>
      <c r="BH141" s="117"/>
      <c r="BI141" s="117"/>
      <c r="BJ141" s="117"/>
    </row>
    <row r="142" spans="1:62" s="19" customFormat="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T142" s="148"/>
      <c r="BH142" s="117"/>
      <c r="BI142" s="117"/>
      <c r="BJ142" s="117"/>
    </row>
    <row r="143" spans="1:62" s="19" customFormat="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T143" s="148"/>
      <c r="BH143" s="117"/>
      <c r="BI143" s="117"/>
      <c r="BJ143" s="117"/>
    </row>
    <row r="144" spans="1:62" s="19" customFormat="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T144" s="148"/>
      <c r="BH144" s="117"/>
      <c r="BI144" s="117"/>
      <c r="BJ144" s="117"/>
    </row>
    <row r="145" spans="1:62" s="19" customFormat="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T145" s="148"/>
      <c r="BH145" s="117"/>
      <c r="BI145" s="117"/>
      <c r="BJ145" s="117"/>
    </row>
    <row r="146" spans="1:62" s="19" customFormat="1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T146" s="148"/>
      <c r="BH146" s="117"/>
      <c r="BI146" s="117"/>
      <c r="BJ146" s="117"/>
    </row>
    <row r="147" spans="1:62" s="19" customFormat="1" ht="12.75">
      <c r="A147" s="31"/>
      <c r="I147" s="31"/>
      <c r="J147" s="31"/>
      <c r="T147" s="148"/>
      <c r="BH147" s="117"/>
      <c r="BI147" s="117"/>
      <c r="BJ147" s="117"/>
    </row>
    <row r="148" spans="1:62" s="19" customFormat="1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T148" s="148"/>
      <c r="BH148" s="117"/>
      <c r="BI148" s="117"/>
      <c r="BJ148" s="117"/>
    </row>
    <row r="149" spans="1:62" s="19" customFormat="1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T149" s="148"/>
      <c r="BH149" s="117"/>
      <c r="BI149" s="117"/>
      <c r="BJ149" s="117"/>
    </row>
    <row r="150" spans="1:62" s="19" customFormat="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BH150" s="117"/>
      <c r="BI150" s="117"/>
      <c r="BJ150" s="117"/>
    </row>
    <row r="151" spans="1:62" s="19" customFormat="1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BH151" s="117"/>
      <c r="BI151" s="117"/>
      <c r="BJ151" s="117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3" manualBreakCount="3">
    <brk id="30" max="8" man="1"/>
    <brk id="66" max="255" man="1"/>
    <brk id="1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W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50390625" style="19" customWidth="1"/>
    <col min="3" max="3" width="7.625" style="19" customWidth="1"/>
    <col min="4" max="4" width="7.125" style="19" customWidth="1"/>
    <col min="5" max="6" width="7.00390625" style="19" customWidth="1"/>
    <col min="7" max="7" width="6.875" style="19" customWidth="1"/>
    <col min="8" max="8" width="7.875" style="19" customWidth="1"/>
    <col min="9" max="9" width="8.125" style="19" customWidth="1"/>
    <col min="10" max="10" width="8.875" style="19" customWidth="1"/>
    <col min="11" max="11" width="7.875" style="19" customWidth="1"/>
    <col min="12" max="12" width="8.875" style="19" customWidth="1"/>
    <col min="13" max="13" width="7.625" style="19" customWidth="1"/>
    <col min="14" max="14" width="9.50390625" style="19" customWidth="1"/>
    <col min="15" max="71" width="9.375" style="19" customWidth="1"/>
    <col min="72" max="16384" width="9.375" style="97" customWidth="1"/>
  </cols>
  <sheetData>
    <row r="1" spans="1:15" ht="15" customHeight="1">
      <c r="A1" s="68" t="s">
        <v>400</v>
      </c>
      <c r="B1" s="68"/>
      <c r="N1" s="41"/>
      <c r="O1" s="98" t="s">
        <v>256</v>
      </c>
    </row>
    <row r="2" spans="1:71" s="101" customFormat="1" ht="15" customHeight="1">
      <c r="A2" s="70" t="s">
        <v>657</v>
      </c>
      <c r="B2" s="70"/>
      <c r="C2" s="20"/>
      <c r="D2" s="20"/>
      <c r="E2" s="20"/>
      <c r="F2" s="20"/>
      <c r="G2" s="20"/>
      <c r="H2" s="20"/>
      <c r="I2" s="6"/>
      <c r="J2" s="6"/>
      <c r="K2" s="6"/>
      <c r="L2" s="20"/>
      <c r="M2" s="20"/>
      <c r="N2" s="99"/>
      <c r="O2" s="43" t="s">
        <v>268</v>
      </c>
      <c r="P2" s="19"/>
      <c r="Q2" s="19"/>
      <c r="R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01" customFormat="1" ht="6" customHeight="1">
      <c r="A3" s="71"/>
      <c r="B3" s="71"/>
      <c r="C3" s="20"/>
      <c r="D3" s="20"/>
      <c r="E3" s="20"/>
      <c r="F3" s="20"/>
      <c r="G3" s="40"/>
      <c r="H3" s="40"/>
      <c r="I3" s="40"/>
      <c r="J3" s="40"/>
      <c r="K3" s="40"/>
      <c r="L3" s="20"/>
      <c r="M3" s="40"/>
      <c r="N3" s="99"/>
      <c r="O3" s="20"/>
      <c r="P3" s="19"/>
      <c r="Q3" s="19"/>
      <c r="R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03" t="s">
        <v>0</v>
      </c>
      <c r="B4" s="104"/>
      <c r="C4" s="44" t="s">
        <v>49</v>
      </c>
      <c r="D4" s="44" t="s">
        <v>50</v>
      </c>
      <c r="E4" s="44" t="s">
        <v>51</v>
      </c>
      <c r="F4" s="44" t="s">
        <v>52</v>
      </c>
      <c r="G4" s="44" t="s">
        <v>271</v>
      </c>
      <c r="H4" s="44" t="s">
        <v>209</v>
      </c>
      <c r="I4" s="44" t="s">
        <v>54</v>
      </c>
      <c r="J4" s="44" t="s">
        <v>273</v>
      </c>
      <c r="K4" s="44" t="s">
        <v>55</v>
      </c>
      <c r="L4" s="44" t="s">
        <v>56</v>
      </c>
      <c r="M4" s="44" t="s">
        <v>53</v>
      </c>
      <c r="N4" s="44" t="s">
        <v>57</v>
      </c>
      <c r="O4" s="90" t="s">
        <v>58</v>
      </c>
      <c r="P4" s="13"/>
      <c r="Q4" s="13"/>
      <c r="R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9"/>
      <c r="B5" s="106"/>
      <c r="C5" s="21"/>
      <c r="D5" s="21"/>
      <c r="E5" s="21"/>
      <c r="F5" s="21"/>
      <c r="G5" s="21" t="s">
        <v>27</v>
      </c>
      <c r="H5" s="21"/>
      <c r="I5" s="21" t="s">
        <v>709</v>
      </c>
      <c r="J5" s="21" t="s">
        <v>34</v>
      </c>
      <c r="K5" s="21"/>
      <c r="L5" s="21" t="s">
        <v>31</v>
      </c>
      <c r="M5" s="21"/>
      <c r="N5" s="21" t="s">
        <v>32</v>
      </c>
      <c r="O5" s="107" t="s">
        <v>33</v>
      </c>
      <c r="P5" s="13"/>
      <c r="Q5" s="13"/>
      <c r="R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9"/>
      <c r="B6" s="106"/>
      <c r="C6" s="21"/>
      <c r="D6" s="21"/>
      <c r="E6" s="21"/>
      <c r="F6" s="21"/>
      <c r="G6" s="21"/>
      <c r="H6" s="21"/>
      <c r="I6" s="21" t="s">
        <v>30</v>
      </c>
      <c r="J6" s="21" t="s">
        <v>274</v>
      </c>
      <c r="K6" s="21"/>
      <c r="L6" s="21"/>
      <c r="M6" s="21"/>
      <c r="N6" s="21"/>
      <c r="O6" s="107" t="s">
        <v>35</v>
      </c>
      <c r="P6" s="13"/>
      <c r="Q6" s="13"/>
      <c r="R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08"/>
      <c r="B7" s="10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0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108" t="s">
        <v>217</v>
      </c>
      <c r="B8" s="109"/>
      <c r="C8" s="22" t="s">
        <v>59</v>
      </c>
      <c r="D8" s="22" t="s">
        <v>60</v>
      </c>
      <c r="E8" s="22" t="s">
        <v>61</v>
      </c>
      <c r="F8" s="22" t="s">
        <v>62</v>
      </c>
      <c r="G8" s="22" t="s">
        <v>326</v>
      </c>
      <c r="H8" s="22" t="s">
        <v>189</v>
      </c>
      <c r="I8" s="22" t="s">
        <v>64</v>
      </c>
      <c r="J8" s="22" t="s">
        <v>275</v>
      </c>
      <c r="K8" s="22" t="s">
        <v>65</v>
      </c>
      <c r="L8" s="22" t="s">
        <v>66</v>
      </c>
      <c r="M8" s="22" t="s">
        <v>63</v>
      </c>
      <c r="N8" s="22" t="s">
        <v>67</v>
      </c>
      <c r="O8" s="47" t="s">
        <v>68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50"/>
      <c r="B9" s="112"/>
      <c r="C9" s="22"/>
      <c r="D9" s="22"/>
      <c r="E9" s="22"/>
      <c r="F9" s="22"/>
      <c r="G9" s="22"/>
      <c r="H9" s="22" t="s">
        <v>38</v>
      </c>
      <c r="I9" s="22" t="s">
        <v>45</v>
      </c>
      <c r="J9" s="22" t="s">
        <v>48</v>
      </c>
      <c r="K9" s="22"/>
      <c r="L9" s="22" t="s">
        <v>47</v>
      </c>
      <c r="M9" s="22"/>
      <c r="N9" s="22" t="s">
        <v>69</v>
      </c>
      <c r="O9" s="47" t="s">
        <v>47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5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67">
        <v>13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1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64" t="s">
        <v>630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2" t="s">
        <v>712</v>
      </c>
      <c r="B12" s="75"/>
      <c r="C12" s="25">
        <v>3.15</v>
      </c>
      <c r="D12" s="25">
        <v>3</v>
      </c>
      <c r="E12" s="25">
        <v>2.98</v>
      </c>
      <c r="F12" s="25">
        <v>1.83</v>
      </c>
      <c r="G12" s="25">
        <v>2.59</v>
      </c>
      <c r="H12" s="352">
        <v>0</v>
      </c>
      <c r="I12" s="25">
        <v>3.21</v>
      </c>
      <c r="J12" s="25">
        <v>2.07</v>
      </c>
      <c r="K12" s="25">
        <v>12.7</v>
      </c>
      <c r="L12" s="25">
        <v>0</v>
      </c>
      <c r="M12" s="25">
        <v>2.21</v>
      </c>
      <c r="N12" s="25">
        <v>8.56</v>
      </c>
      <c r="O12" s="334"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3" t="s">
        <v>806</v>
      </c>
      <c r="B13" s="45"/>
      <c r="C13" s="26">
        <v>3.66</v>
      </c>
      <c r="D13" s="26">
        <v>1.49</v>
      </c>
      <c r="E13" s="26">
        <v>2.37</v>
      </c>
      <c r="F13" s="26">
        <v>1.84</v>
      </c>
      <c r="G13" s="26">
        <v>1.7</v>
      </c>
      <c r="H13" s="26">
        <v>0.6</v>
      </c>
      <c r="I13" s="26">
        <v>3.13</v>
      </c>
      <c r="J13" s="26">
        <v>2.97</v>
      </c>
      <c r="K13" s="26">
        <v>13.45</v>
      </c>
      <c r="L13" s="26">
        <v>0</v>
      </c>
      <c r="M13" s="26">
        <v>0</v>
      </c>
      <c r="N13" s="26">
        <v>8.68</v>
      </c>
      <c r="O13" s="333">
        <v>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3" t="s">
        <v>807</v>
      </c>
      <c r="B14" s="45"/>
      <c r="C14" s="26">
        <v>4.18</v>
      </c>
      <c r="D14" s="26">
        <v>2.56</v>
      </c>
      <c r="E14" s="26">
        <v>3.41</v>
      </c>
      <c r="F14" s="26">
        <v>2.25</v>
      </c>
      <c r="G14" s="26">
        <v>2.49</v>
      </c>
      <c r="H14" s="26">
        <v>0.9</v>
      </c>
      <c r="I14" s="26">
        <v>1.43</v>
      </c>
      <c r="J14" s="26">
        <v>1.65</v>
      </c>
      <c r="K14" s="26">
        <v>13.93</v>
      </c>
      <c r="L14" s="26">
        <v>0</v>
      </c>
      <c r="M14" s="26">
        <v>2.13</v>
      </c>
      <c r="N14" s="26">
        <v>7.26</v>
      </c>
      <c r="O14" s="333"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3" t="s">
        <v>808</v>
      </c>
      <c r="B15" s="45"/>
      <c r="C15" s="26">
        <v>3.35</v>
      </c>
      <c r="D15" s="26">
        <v>1.96</v>
      </c>
      <c r="E15" s="26">
        <v>1.97</v>
      </c>
      <c r="F15" s="26">
        <v>1.55</v>
      </c>
      <c r="G15" s="26">
        <v>1.89</v>
      </c>
      <c r="H15" s="26">
        <v>1.47</v>
      </c>
      <c r="I15" s="353">
        <v>3.35</v>
      </c>
      <c r="J15" s="26">
        <v>1.74</v>
      </c>
      <c r="K15" s="26">
        <v>11.8</v>
      </c>
      <c r="L15" s="353">
        <v>0</v>
      </c>
      <c r="M15" s="26">
        <v>1.91</v>
      </c>
      <c r="N15" s="26">
        <v>9.95</v>
      </c>
      <c r="O15" s="333">
        <v>18.75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3" t="s">
        <v>809</v>
      </c>
      <c r="B16" s="45"/>
      <c r="C16" s="26">
        <v>4.06</v>
      </c>
      <c r="D16" s="26">
        <v>1.94</v>
      </c>
      <c r="E16" s="26">
        <v>2.02</v>
      </c>
      <c r="F16" s="26">
        <v>1.67</v>
      </c>
      <c r="G16" s="26">
        <v>2.09</v>
      </c>
      <c r="H16" s="26">
        <v>0.8</v>
      </c>
      <c r="I16" s="26">
        <v>2.28</v>
      </c>
      <c r="J16" s="26">
        <v>1.73</v>
      </c>
      <c r="K16" s="26">
        <v>19.19</v>
      </c>
      <c r="L16" s="26">
        <v>0</v>
      </c>
      <c r="M16" s="26">
        <v>1.73</v>
      </c>
      <c r="N16" s="26">
        <v>20.25</v>
      </c>
      <c r="O16" s="333">
        <v>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3" t="s">
        <v>810</v>
      </c>
      <c r="B17" s="45"/>
      <c r="C17" s="26">
        <v>3.87</v>
      </c>
      <c r="D17" s="26">
        <v>1.53</v>
      </c>
      <c r="E17" s="26">
        <v>2.82</v>
      </c>
      <c r="F17" s="26">
        <v>1.8</v>
      </c>
      <c r="G17" s="26">
        <v>2.37</v>
      </c>
      <c r="H17" s="26">
        <v>1.06</v>
      </c>
      <c r="I17" s="26">
        <v>2.69</v>
      </c>
      <c r="J17" s="26">
        <v>1.89</v>
      </c>
      <c r="K17" s="26">
        <v>13.01</v>
      </c>
      <c r="L17" s="26">
        <v>50.22</v>
      </c>
      <c r="M17" s="26">
        <v>2.02</v>
      </c>
      <c r="N17" s="26">
        <v>10.91</v>
      </c>
      <c r="O17" s="333">
        <v>30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3" t="s">
        <v>811</v>
      </c>
      <c r="B18" s="45"/>
      <c r="C18" s="26">
        <v>4.41</v>
      </c>
      <c r="D18" s="26">
        <v>1.5</v>
      </c>
      <c r="E18" s="26">
        <v>3.02</v>
      </c>
      <c r="F18" s="26">
        <v>1.54</v>
      </c>
      <c r="G18" s="26">
        <v>2.57</v>
      </c>
      <c r="H18" s="26">
        <v>0.95</v>
      </c>
      <c r="I18" s="26">
        <v>2.76</v>
      </c>
      <c r="J18" s="26">
        <v>2.23</v>
      </c>
      <c r="K18" s="26">
        <v>17.15</v>
      </c>
      <c r="L18" s="26">
        <v>46.09</v>
      </c>
      <c r="M18" s="26">
        <v>2.23</v>
      </c>
      <c r="N18" s="26">
        <v>13.94</v>
      </c>
      <c r="O18" s="333">
        <v>46.15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713</v>
      </c>
      <c r="B19" s="10"/>
      <c r="C19" s="28">
        <v>4.55</v>
      </c>
      <c r="D19" s="28">
        <v>2.66</v>
      </c>
      <c r="E19" s="28">
        <v>3.43</v>
      </c>
      <c r="F19" s="28">
        <v>1.87</v>
      </c>
      <c r="G19" s="28">
        <v>3.18</v>
      </c>
      <c r="H19" s="28">
        <v>1.04</v>
      </c>
      <c r="I19" s="28">
        <v>1.63</v>
      </c>
      <c r="J19" s="28">
        <v>2.28</v>
      </c>
      <c r="K19" s="28">
        <v>29.19</v>
      </c>
      <c r="L19" s="28">
        <v>55.99</v>
      </c>
      <c r="M19" s="28">
        <v>2.39</v>
      </c>
      <c r="N19" s="28">
        <v>48.81</v>
      </c>
      <c r="O19" s="34"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64" t="s">
        <v>618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2" t="s">
        <v>610</v>
      </c>
      <c r="B21" s="75"/>
      <c r="C21" s="25">
        <v>2.61</v>
      </c>
      <c r="D21" s="25">
        <v>2.38</v>
      </c>
      <c r="E21" s="25">
        <v>2.31</v>
      </c>
      <c r="F21" s="25">
        <v>1.58</v>
      </c>
      <c r="G21" s="25">
        <v>2.01</v>
      </c>
      <c r="H21" s="25">
        <v>0.9</v>
      </c>
      <c r="I21" s="25">
        <v>2.19</v>
      </c>
      <c r="J21" s="25">
        <v>1.22</v>
      </c>
      <c r="K21" s="25">
        <v>9.45</v>
      </c>
      <c r="L21" s="25">
        <v>0</v>
      </c>
      <c r="M21" s="25">
        <v>2.02</v>
      </c>
      <c r="N21" s="25">
        <v>12.55</v>
      </c>
      <c r="O21" s="334">
        <v>30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3" t="s">
        <v>812</v>
      </c>
      <c r="B22" s="45"/>
      <c r="C22" s="26">
        <v>2.55</v>
      </c>
      <c r="D22" s="26">
        <v>1.24</v>
      </c>
      <c r="E22" s="26">
        <v>2.34</v>
      </c>
      <c r="F22" s="26">
        <v>1.61</v>
      </c>
      <c r="G22" s="26">
        <v>1.87</v>
      </c>
      <c r="H22" s="26">
        <v>0.77</v>
      </c>
      <c r="I22" s="26">
        <v>2.73</v>
      </c>
      <c r="J22" s="26">
        <v>1.69</v>
      </c>
      <c r="K22" s="26">
        <v>12.73</v>
      </c>
      <c r="L22" s="26">
        <v>0</v>
      </c>
      <c r="M22" s="26">
        <v>1.54</v>
      </c>
      <c r="N22" s="26">
        <v>4.6</v>
      </c>
      <c r="O22" s="333">
        <v>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3" t="s">
        <v>813</v>
      </c>
      <c r="B23" s="45"/>
      <c r="C23" s="26">
        <v>3.68</v>
      </c>
      <c r="D23" s="26">
        <v>2.54</v>
      </c>
      <c r="E23" s="26">
        <v>2.71</v>
      </c>
      <c r="F23" s="26">
        <v>1.86</v>
      </c>
      <c r="G23" s="26">
        <v>2.34</v>
      </c>
      <c r="H23" s="26">
        <v>1.08</v>
      </c>
      <c r="I23" s="26">
        <v>2.23</v>
      </c>
      <c r="J23" s="26">
        <v>1.87</v>
      </c>
      <c r="K23" s="26">
        <v>17.02</v>
      </c>
      <c r="L23" s="26">
        <v>53.13</v>
      </c>
      <c r="M23" s="26">
        <v>1.92</v>
      </c>
      <c r="N23" s="26">
        <v>12.96</v>
      </c>
      <c r="O23" s="333">
        <v>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714</v>
      </c>
      <c r="B24" s="10"/>
      <c r="C24" s="28">
        <v>5.03</v>
      </c>
      <c r="D24" s="28">
        <v>1.9</v>
      </c>
      <c r="E24" s="28">
        <v>3.48</v>
      </c>
      <c r="F24" s="28">
        <v>1.89</v>
      </c>
      <c r="G24" s="28">
        <v>3.88</v>
      </c>
      <c r="H24" s="28">
        <v>1.21</v>
      </c>
      <c r="I24" s="354">
        <v>2.62</v>
      </c>
      <c r="J24" s="28">
        <v>2.78</v>
      </c>
      <c r="K24" s="28">
        <v>24.67</v>
      </c>
      <c r="L24" s="28">
        <v>54.98</v>
      </c>
      <c r="M24" s="28">
        <v>2.59</v>
      </c>
      <c r="N24" s="28">
        <v>34.19</v>
      </c>
      <c r="O24" s="34">
        <v>34.75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78" t="s">
        <v>954</v>
      </c>
      <c r="B25" s="125"/>
      <c r="C25" s="29">
        <v>2.94</v>
      </c>
      <c r="D25" s="29">
        <v>2.26</v>
      </c>
      <c r="E25" s="29">
        <v>2.52</v>
      </c>
      <c r="F25" s="29">
        <v>1.72</v>
      </c>
      <c r="G25" s="29">
        <v>2.34</v>
      </c>
      <c r="H25" s="29">
        <v>1</v>
      </c>
      <c r="I25" s="29">
        <v>2.47</v>
      </c>
      <c r="J25" s="29">
        <v>1.63</v>
      </c>
      <c r="K25" s="29">
        <v>12.68</v>
      </c>
      <c r="L25" s="355">
        <v>49.85</v>
      </c>
      <c r="M25" s="29">
        <v>1.84</v>
      </c>
      <c r="N25" s="29">
        <v>10.18</v>
      </c>
      <c r="O25" s="336">
        <v>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955</v>
      </c>
      <c r="B26" s="10"/>
      <c r="C26" s="28">
        <v>4.54</v>
      </c>
      <c r="D26" s="28">
        <v>2.1</v>
      </c>
      <c r="E26" s="28">
        <v>3.11</v>
      </c>
      <c r="F26" s="28">
        <v>1.91</v>
      </c>
      <c r="G26" s="28">
        <v>2.97</v>
      </c>
      <c r="H26" s="28">
        <v>1.09</v>
      </c>
      <c r="I26" s="28">
        <v>2.29</v>
      </c>
      <c r="J26" s="28">
        <v>2.36</v>
      </c>
      <c r="K26" s="28">
        <v>22.33</v>
      </c>
      <c r="L26" s="28">
        <v>54.89</v>
      </c>
      <c r="M26" s="28">
        <v>2.35</v>
      </c>
      <c r="N26" s="28">
        <v>27.15</v>
      </c>
      <c r="O26" s="34">
        <v>34.25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64" t="s">
        <v>620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2" t="s">
        <v>611</v>
      </c>
      <c r="B28" s="75"/>
      <c r="C28" s="25">
        <v>3.91</v>
      </c>
      <c r="D28" s="25">
        <v>2.12</v>
      </c>
      <c r="E28" s="25">
        <v>2.71</v>
      </c>
      <c r="F28" s="25">
        <v>1.71</v>
      </c>
      <c r="G28" s="25">
        <v>2.45</v>
      </c>
      <c r="H28" s="25">
        <v>1.11</v>
      </c>
      <c r="I28" s="25">
        <v>2.71</v>
      </c>
      <c r="J28" s="25">
        <v>2.05</v>
      </c>
      <c r="K28" s="25">
        <v>14.88</v>
      </c>
      <c r="L28" s="25">
        <v>55.81</v>
      </c>
      <c r="M28" s="25">
        <v>2.16</v>
      </c>
      <c r="N28" s="25">
        <v>12.34</v>
      </c>
      <c r="O28" s="334">
        <v>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2" t="s">
        <v>814</v>
      </c>
      <c r="B29" s="75"/>
      <c r="C29" s="26">
        <v>4.37</v>
      </c>
      <c r="D29" s="26">
        <v>1.64</v>
      </c>
      <c r="E29" s="26">
        <v>3.17</v>
      </c>
      <c r="F29" s="26">
        <v>1.89</v>
      </c>
      <c r="G29" s="26">
        <v>2.67</v>
      </c>
      <c r="H29" s="26">
        <v>1.03</v>
      </c>
      <c r="I29" s="26">
        <v>2.11</v>
      </c>
      <c r="J29" s="26">
        <v>2.07</v>
      </c>
      <c r="K29" s="26">
        <v>19.86</v>
      </c>
      <c r="L29" s="26">
        <v>57.06</v>
      </c>
      <c r="M29" s="26">
        <v>2.27</v>
      </c>
      <c r="N29" s="26">
        <v>10.84</v>
      </c>
      <c r="O29" s="333">
        <v>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28" t="s">
        <v>715</v>
      </c>
      <c r="B30" s="129"/>
      <c r="C30" s="28">
        <v>4.35</v>
      </c>
      <c r="D30" s="28">
        <v>2.5</v>
      </c>
      <c r="E30" s="28">
        <v>3.05</v>
      </c>
      <c r="F30" s="28">
        <v>1.78</v>
      </c>
      <c r="G30" s="28">
        <v>2.73</v>
      </c>
      <c r="H30" s="28">
        <v>0.95</v>
      </c>
      <c r="I30" s="28">
        <v>2.24</v>
      </c>
      <c r="J30" s="28">
        <v>2.27</v>
      </c>
      <c r="K30" s="28">
        <v>19.48</v>
      </c>
      <c r="L30" s="28">
        <v>53.74</v>
      </c>
      <c r="M30" s="28">
        <v>2.36</v>
      </c>
      <c r="N30" s="28">
        <v>34.45</v>
      </c>
      <c r="O30" s="34">
        <v>34.25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265"/>
      <c r="K31" s="89" t="s">
        <v>717</v>
      </c>
      <c r="L31" s="393"/>
      <c r="M31" s="393"/>
      <c r="N31" s="393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4" ht="13.5" customHeight="1">
      <c r="A32" s="80" t="s">
        <v>956</v>
      </c>
      <c r="B32" s="133"/>
      <c r="C32" s="36">
        <v>1.76</v>
      </c>
      <c r="D32" s="36">
        <v>1.88</v>
      </c>
      <c r="E32" s="36">
        <v>1.74</v>
      </c>
      <c r="F32" s="36">
        <v>1.55</v>
      </c>
      <c r="G32" s="36">
        <v>1.51</v>
      </c>
      <c r="H32" s="36">
        <v>1.05</v>
      </c>
      <c r="I32" s="36">
        <v>1.94</v>
      </c>
      <c r="J32" s="36">
        <v>1.45</v>
      </c>
      <c r="K32" s="36">
        <v>14.41</v>
      </c>
      <c r="L32" s="357">
        <v>0</v>
      </c>
      <c r="M32" s="36">
        <v>1.09</v>
      </c>
      <c r="N32" s="36">
        <v>9.06</v>
      </c>
      <c r="O32" s="337">
        <v>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37"/>
      <c r="D33" s="138"/>
      <c r="E33" s="138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84" t="s">
        <v>647</v>
      </c>
      <c r="B34" s="8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67">
        <v>13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1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64" t="s">
        <v>623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85" t="s">
        <v>310</v>
      </c>
      <c r="B37" s="75"/>
      <c r="C37" s="25">
        <v>4.41</v>
      </c>
      <c r="D37" s="25">
        <v>2.4</v>
      </c>
      <c r="E37" s="25">
        <v>3.08</v>
      </c>
      <c r="F37" s="25">
        <v>1.68</v>
      </c>
      <c r="G37" s="25">
        <v>2.69</v>
      </c>
      <c r="H37" s="25">
        <v>1.02</v>
      </c>
      <c r="I37" s="25">
        <v>2.04</v>
      </c>
      <c r="J37" s="25">
        <v>2.23</v>
      </c>
      <c r="K37" s="25">
        <v>14.7</v>
      </c>
      <c r="L37" s="25">
        <v>56.52</v>
      </c>
      <c r="M37" s="25">
        <v>2.31</v>
      </c>
      <c r="N37" s="25">
        <v>15.95</v>
      </c>
      <c r="O37" s="527">
        <v>46.15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61" t="s">
        <v>311</v>
      </c>
      <c r="B38" s="45"/>
      <c r="C38" s="26">
        <v>4.17</v>
      </c>
      <c r="D38" s="26">
        <v>3.26</v>
      </c>
      <c r="E38" s="26">
        <v>3.19</v>
      </c>
      <c r="F38" s="26">
        <v>1.78</v>
      </c>
      <c r="G38" s="26">
        <v>2.69</v>
      </c>
      <c r="H38" s="26">
        <v>1.39</v>
      </c>
      <c r="I38" s="26">
        <v>1.75</v>
      </c>
      <c r="J38" s="26">
        <v>2.37</v>
      </c>
      <c r="K38" s="26">
        <v>23.3</v>
      </c>
      <c r="L38" s="26">
        <v>54.24</v>
      </c>
      <c r="M38" s="26">
        <v>2.72</v>
      </c>
      <c r="N38" s="26">
        <v>16</v>
      </c>
      <c r="O38" s="528">
        <v>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61" t="s">
        <v>333</v>
      </c>
      <c r="B39" s="45"/>
      <c r="C39" s="26">
        <v>3.93</v>
      </c>
      <c r="D39" s="353">
        <v>1.07</v>
      </c>
      <c r="E39" s="353">
        <v>2.64</v>
      </c>
      <c r="F39" s="26">
        <v>1.82</v>
      </c>
      <c r="G39" s="26">
        <v>1.73</v>
      </c>
      <c r="H39" s="353">
        <v>0.57</v>
      </c>
      <c r="I39" s="353">
        <v>4</v>
      </c>
      <c r="J39" s="26">
        <v>1.33</v>
      </c>
      <c r="K39" s="26">
        <v>19.7</v>
      </c>
      <c r="L39" s="26">
        <v>0</v>
      </c>
      <c r="M39" s="26">
        <v>1.81</v>
      </c>
      <c r="N39" s="26">
        <v>32.39</v>
      </c>
      <c r="O39" s="333">
        <v>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61" t="s">
        <v>332</v>
      </c>
      <c r="B40" s="45"/>
      <c r="C40" s="26">
        <v>3.27</v>
      </c>
      <c r="D40" s="26">
        <v>1.75</v>
      </c>
      <c r="E40" s="26">
        <v>2.68</v>
      </c>
      <c r="F40" s="26">
        <v>2.21</v>
      </c>
      <c r="G40" s="26">
        <v>2.67</v>
      </c>
      <c r="H40" s="26">
        <v>0.84</v>
      </c>
      <c r="I40" s="26">
        <v>2.47</v>
      </c>
      <c r="J40" s="26">
        <v>1.76</v>
      </c>
      <c r="K40" s="26">
        <v>15.75</v>
      </c>
      <c r="L40" s="26">
        <v>0</v>
      </c>
      <c r="M40" s="26">
        <v>1.73</v>
      </c>
      <c r="N40" s="26">
        <v>8.42</v>
      </c>
      <c r="O40" s="333">
        <v>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61" t="s">
        <v>877</v>
      </c>
      <c r="B41" s="45"/>
      <c r="C41" s="26">
        <v>2.97</v>
      </c>
      <c r="D41" s="26">
        <v>2.69</v>
      </c>
      <c r="E41" s="26">
        <v>2.19</v>
      </c>
      <c r="F41" s="26">
        <v>1.86</v>
      </c>
      <c r="G41" s="26">
        <v>2.58</v>
      </c>
      <c r="H41" s="26">
        <v>1.03</v>
      </c>
      <c r="I41" s="26">
        <v>3.71</v>
      </c>
      <c r="J41" s="26">
        <v>2.31</v>
      </c>
      <c r="K41" s="26">
        <v>11.57</v>
      </c>
      <c r="L41" s="26">
        <v>0</v>
      </c>
      <c r="M41" s="26">
        <v>2.47</v>
      </c>
      <c r="N41" s="353">
        <v>37.74</v>
      </c>
      <c r="O41" s="333">
        <v>30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61" t="s">
        <v>878</v>
      </c>
      <c r="B42" s="45"/>
      <c r="C42" s="26">
        <v>4.25</v>
      </c>
      <c r="D42" s="353">
        <v>0</v>
      </c>
      <c r="E42" s="26">
        <v>5.62</v>
      </c>
      <c r="F42" s="353">
        <v>2.64</v>
      </c>
      <c r="G42" s="353">
        <v>2.76</v>
      </c>
      <c r="H42" s="353">
        <v>1.81</v>
      </c>
      <c r="I42" s="26">
        <v>0</v>
      </c>
      <c r="J42" s="26">
        <v>1.85</v>
      </c>
      <c r="K42" s="353">
        <v>33.33</v>
      </c>
      <c r="L42" s="26">
        <v>0</v>
      </c>
      <c r="M42" s="353">
        <v>0.95</v>
      </c>
      <c r="N42" s="353">
        <v>6.07</v>
      </c>
      <c r="O42" s="333">
        <v>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61" t="s">
        <v>891</v>
      </c>
      <c r="B43" s="45"/>
      <c r="C43" s="26">
        <v>3.65</v>
      </c>
      <c r="D43" s="26">
        <v>1.58</v>
      </c>
      <c r="E43" s="26">
        <v>2.88</v>
      </c>
      <c r="F43" s="26">
        <v>1.88</v>
      </c>
      <c r="G43" s="26">
        <v>2.47</v>
      </c>
      <c r="H43" s="26">
        <v>1.07</v>
      </c>
      <c r="I43" s="26">
        <v>2.38</v>
      </c>
      <c r="J43" s="26">
        <v>1.96</v>
      </c>
      <c r="K43" s="26">
        <v>11.27</v>
      </c>
      <c r="L43" s="26">
        <v>29.76</v>
      </c>
      <c r="M43" s="26">
        <v>1.96</v>
      </c>
      <c r="N43" s="26">
        <v>3.79</v>
      </c>
      <c r="O43" s="333">
        <v>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60" t="s">
        <v>875</v>
      </c>
      <c r="B44" s="10"/>
      <c r="C44" s="28">
        <v>2.82</v>
      </c>
      <c r="D44" s="28">
        <v>1.27</v>
      </c>
      <c r="E44" s="28">
        <v>3.17</v>
      </c>
      <c r="F44" s="28">
        <v>1.32</v>
      </c>
      <c r="G44" s="28">
        <v>2.11</v>
      </c>
      <c r="H44" s="28">
        <v>0.56</v>
      </c>
      <c r="I44" s="354">
        <v>1.7</v>
      </c>
      <c r="J44" s="28">
        <v>1.25</v>
      </c>
      <c r="K44" s="28">
        <v>14.71</v>
      </c>
      <c r="L44" s="28">
        <v>0</v>
      </c>
      <c r="M44" s="28">
        <v>3.51</v>
      </c>
      <c r="N44" s="28">
        <v>7.7</v>
      </c>
      <c r="O44" s="34">
        <v>18.75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31"/>
      <c r="J45" s="31"/>
      <c r="K45" s="64" t="s">
        <v>880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2" t="s">
        <v>964</v>
      </c>
      <c r="B46" s="75"/>
      <c r="C46" s="25">
        <v>3</v>
      </c>
      <c r="D46" s="25">
        <v>2.61</v>
      </c>
      <c r="E46" s="25">
        <v>2.52</v>
      </c>
      <c r="F46" s="25">
        <v>1.97</v>
      </c>
      <c r="G46" s="25">
        <v>1.5</v>
      </c>
      <c r="H46" s="25">
        <v>0.85</v>
      </c>
      <c r="I46" s="25">
        <v>3.21</v>
      </c>
      <c r="J46" s="25">
        <v>2.49</v>
      </c>
      <c r="K46" s="25">
        <v>11.69</v>
      </c>
      <c r="L46" s="25">
        <v>0</v>
      </c>
      <c r="M46" s="25">
        <v>2.18</v>
      </c>
      <c r="N46" s="25">
        <v>10.84</v>
      </c>
      <c r="O46" s="334">
        <v>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3" t="s">
        <v>965</v>
      </c>
      <c r="B47" s="45"/>
      <c r="C47" s="26">
        <v>3.52</v>
      </c>
      <c r="D47" s="26">
        <v>1.66</v>
      </c>
      <c r="E47" s="26">
        <v>2.45</v>
      </c>
      <c r="F47" s="26">
        <v>1.6</v>
      </c>
      <c r="G47" s="26">
        <v>1.83</v>
      </c>
      <c r="H47" s="26">
        <v>1.16</v>
      </c>
      <c r="I47" s="26">
        <v>2.27</v>
      </c>
      <c r="J47" s="26">
        <v>1.55</v>
      </c>
      <c r="K47" s="26">
        <v>13.77</v>
      </c>
      <c r="L47" s="26">
        <v>0</v>
      </c>
      <c r="M47" s="353">
        <v>1.57</v>
      </c>
      <c r="N47" s="26">
        <v>6.69</v>
      </c>
      <c r="O47" s="333">
        <v>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3" t="s">
        <v>966</v>
      </c>
      <c r="B48" s="45"/>
      <c r="C48" s="26">
        <v>3.63</v>
      </c>
      <c r="D48" s="26">
        <v>1.55</v>
      </c>
      <c r="E48" s="26">
        <v>2.54</v>
      </c>
      <c r="F48" s="26">
        <v>1.53</v>
      </c>
      <c r="G48" s="26">
        <v>2.07</v>
      </c>
      <c r="H48" s="26">
        <v>0.86</v>
      </c>
      <c r="I48" s="26">
        <v>2.51</v>
      </c>
      <c r="J48" s="26">
        <v>1.94</v>
      </c>
      <c r="K48" s="26">
        <v>11.5</v>
      </c>
      <c r="L48" s="26">
        <v>0</v>
      </c>
      <c r="M48" s="26">
        <v>1.98</v>
      </c>
      <c r="N48" s="353">
        <v>3.15</v>
      </c>
      <c r="O48" s="333">
        <v>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3" t="s">
        <v>967</v>
      </c>
      <c r="B49" s="45"/>
      <c r="C49" s="26">
        <v>3.74</v>
      </c>
      <c r="D49" s="26">
        <v>1.56</v>
      </c>
      <c r="E49" s="26">
        <v>2.5</v>
      </c>
      <c r="F49" s="26">
        <v>1.8</v>
      </c>
      <c r="G49" s="26">
        <v>2.41</v>
      </c>
      <c r="H49" s="26">
        <v>0.99</v>
      </c>
      <c r="I49" s="26">
        <v>2.14</v>
      </c>
      <c r="J49" s="26">
        <v>1.86</v>
      </c>
      <c r="K49" s="26">
        <v>17.35</v>
      </c>
      <c r="L49" s="26">
        <v>0</v>
      </c>
      <c r="M49" s="26">
        <v>1.66</v>
      </c>
      <c r="N49" s="26">
        <v>7.51</v>
      </c>
      <c r="O49" s="333">
        <v>21.24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3" t="s">
        <v>810</v>
      </c>
      <c r="B50" s="45"/>
      <c r="C50" s="26">
        <v>4.21</v>
      </c>
      <c r="D50" s="26">
        <v>2.81</v>
      </c>
      <c r="E50" s="26">
        <v>3.05</v>
      </c>
      <c r="F50" s="26">
        <v>1.79</v>
      </c>
      <c r="G50" s="26">
        <v>2.35</v>
      </c>
      <c r="H50" s="26">
        <v>1</v>
      </c>
      <c r="I50" s="26">
        <v>2.39</v>
      </c>
      <c r="J50" s="26">
        <v>2.04</v>
      </c>
      <c r="K50" s="26">
        <v>19.82</v>
      </c>
      <c r="L50" s="26">
        <v>49.84</v>
      </c>
      <c r="M50" s="26">
        <v>2.24</v>
      </c>
      <c r="N50" s="26">
        <v>15.99</v>
      </c>
      <c r="O50" s="333">
        <v>46.15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3" t="s">
        <v>963</v>
      </c>
      <c r="B51" s="45"/>
      <c r="C51" s="26">
        <v>4.55</v>
      </c>
      <c r="D51" s="26">
        <v>1.82</v>
      </c>
      <c r="E51" s="26">
        <v>3.37</v>
      </c>
      <c r="F51" s="26">
        <v>1.95</v>
      </c>
      <c r="G51" s="26">
        <v>3.33</v>
      </c>
      <c r="H51" s="26">
        <v>1.07</v>
      </c>
      <c r="I51" s="26">
        <v>2</v>
      </c>
      <c r="J51" s="26">
        <v>2.18</v>
      </c>
      <c r="K51" s="26">
        <v>20.56</v>
      </c>
      <c r="L51" s="26">
        <v>45.46</v>
      </c>
      <c r="M51" s="26">
        <v>2.28</v>
      </c>
      <c r="N51" s="26">
        <v>17.52</v>
      </c>
      <c r="O51" s="333">
        <v>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881</v>
      </c>
      <c r="B52" s="10"/>
      <c r="C52" s="28">
        <v>4.81</v>
      </c>
      <c r="D52" s="28">
        <v>5.38</v>
      </c>
      <c r="E52" s="28">
        <v>3.64</v>
      </c>
      <c r="F52" s="28">
        <v>2.37</v>
      </c>
      <c r="G52" s="28">
        <v>3.73</v>
      </c>
      <c r="H52" s="28">
        <v>1.15</v>
      </c>
      <c r="I52" s="28">
        <v>2.07</v>
      </c>
      <c r="J52" s="28">
        <v>2.84</v>
      </c>
      <c r="K52" s="28">
        <v>32.11</v>
      </c>
      <c r="L52" s="28">
        <v>60.07</v>
      </c>
      <c r="M52" s="28">
        <v>2.55</v>
      </c>
      <c r="N52" s="28">
        <v>48.88</v>
      </c>
      <c r="O52" s="34">
        <v>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64" t="s">
        <v>614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2" t="s">
        <v>16</v>
      </c>
      <c r="B54" s="75"/>
      <c r="C54" s="25">
        <v>2.72</v>
      </c>
      <c r="D54" s="25">
        <v>2.51</v>
      </c>
      <c r="E54" s="25">
        <v>2.31</v>
      </c>
      <c r="F54" s="25">
        <v>1.25</v>
      </c>
      <c r="G54" s="25">
        <v>1.74</v>
      </c>
      <c r="H54" s="25">
        <v>0.97</v>
      </c>
      <c r="I54" s="25">
        <v>2.96</v>
      </c>
      <c r="J54" s="25">
        <v>1.19</v>
      </c>
      <c r="K54" s="25">
        <v>12.21</v>
      </c>
      <c r="L54" s="25">
        <v>0</v>
      </c>
      <c r="M54" s="25">
        <v>1.77</v>
      </c>
      <c r="N54" s="25">
        <v>13.5</v>
      </c>
      <c r="O54" s="238">
        <v>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3" t="s">
        <v>17</v>
      </c>
      <c r="B55" s="45"/>
      <c r="C55" s="26">
        <v>4.46</v>
      </c>
      <c r="D55" s="26">
        <v>3.08</v>
      </c>
      <c r="E55" s="26">
        <v>3.34</v>
      </c>
      <c r="F55" s="26">
        <v>2.36</v>
      </c>
      <c r="G55" s="26">
        <v>2.48</v>
      </c>
      <c r="H55" s="26">
        <v>0.86</v>
      </c>
      <c r="I55" s="26">
        <v>2.77</v>
      </c>
      <c r="J55" s="26">
        <v>2.39</v>
      </c>
      <c r="K55" s="26">
        <v>26.14</v>
      </c>
      <c r="L55" s="26">
        <v>56.22</v>
      </c>
      <c r="M55" s="26">
        <v>2.31</v>
      </c>
      <c r="N55" s="26">
        <v>20.71</v>
      </c>
      <c r="O55" s="528"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3" t="s">
        <v>18</v>
      </c>
      <c r="B56" s="45"/>
      <c r="C56" s="26">
        <v>3.29</v>
      </c>
      <c r="D56" s="26">
        <v>1.7</v>
      </c>
      <c r="E56" s="26">
        <v>2.62</v>
      </c>
      <c r="F56" s="26">
        <v>2.28</v>
      </c>
      <c r="G56" s="26">
        <v>2.49</v>
      </c>
      <c r="H56" s="26">
        <v>0.84</v>
      </c>
      <c r="I56" s="26">
        <v>2.21</v>
      </c>
      <c r="J56" s="26">
        <v>1.49</v>
      </c>
      <c r="K56" s="26">
        <v>10.49</v>
      </c>
      <c r="L56" s="26">
        <v>0</v>
      </c>
      <c r="M56" s="353">
        <v>1.64</v>
      </c>
      <c r="N56" s="353">
        <v>5.18</v>
      </c>
      <c r="O56" s="333"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3" t="s">
        <v>19</v>
      </c>
      <c r="B57" s="45"/>
      <c r="C57" s="26">
        <v>5.21</v>
      </c>
      <c r="D57" s="26">
        <v>2.18</v>
      </c>
      <c r="E57" s="26">
        <v>3.49</v>
      </c>
      <c r="F57" s="26">
        <v>2.66</v>
      </c>
      <c r="G57" s="26">
        <v>3.59</v>
      </c>
      <c r="H57" s="353">
        <v>1.31</v>
      </c>
      <c r="I57" s="26">
        <v>3.24</v>
      </c>
      <c r="J57" s="26">
        <v>2.51</v>
      </c>
      <c r="K57" s="26">
        <v>33.24</v>
      </c>
      <c r="L57" s="26">
        <v>59.99</v>
      </c>
      <c r="M57" s="26">
        <v>3.12</v>
      </c>
      <c r="N57" s="26">
        <v>18.53</v>
      </c>
      <c r="O57" s="333">
        <v>30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3" t="s">
        <v>20</v>
      </c>
      <c r="B58" s="45"/>
      <c r="C58" s="26">
        <v>4.25</v>
      </c>
      <c r="D58" s="26">
        <v>1.6</v>
      </c>
      <c r="E58" s="26">
        <v>2.81</v>
      </c>
      <c r="F58" s="26">
        <v>1.43</v>
      </c>
      <c r="G58" s="26">
        <v>3.63</v>
      </c>
      <c r="H58" s="26">
        <v>1.15</v>
      </c>
      <c r="I58" s="26">
        <v>1.81</v>
      </c>
      <c r="J58" s="26">
        <v>2.48</v>
      </c>
      <c r="K58" s="26">
        <v>19.17</v>
      </c>
      <c r="L58" s="26">
        <v>35.8</v>
      </c>
      <c r="M58" s="26">
        <v>2.14</v>
      </c>
      <c r="N58" s="26">
        <v>13.22</v>
      </c>
      <c r="O58" s="333">
        <v>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3" t="s">
        <v>21</v>
      </c>
      <c r="B59" s="45"/>
      <c r="C59" s="26">
        <v>5.21</v>
      </c>
      <c r="D59" s="26">
        <v>2.11</v>
      </c>
      <c r="E59" s="26">
        <v>3.66</v>
      </c>
      <c r="F59" s="26">
        <v>2.25</v>
      </c>
      <c r="G59" s="26">
        <v>4.2</v>
      </c>
      <c r="H59" s="26">
        <v>0</v>
      </c>
      <c r="I59" s="26">
        <v>1.86</v>
      </c>
      <c r="J59" s="26">
        <v>2.88</v>
      </c>
      <c r="K59" s="26">
        <v>16.3</v>
      </c>
      <c r="L59" s="26">
        <v>39.15</v>
      </c>
      <c r="M59" s="26">
        <v>2.35</v>
      </c>
      <c r="N59" s="26">
        <v>38.67</v>
      </c>
      <c r="O59" s="333">
        <v>34.75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3" t="s">
        <v>22</v>
      </c>
      <c r="B60" s="45"/>
      <c r="C60" s="26">
        <v>3.63</v>
      </c>
      <c r="D60" s="26">
        <v>3.21</v>
      </c>
      <c r="E60" s="26">
        <v>2.87</v>
      </c>
      <c r="F60" s="26">
        <v>2.5</v>
      </c>
      <c r="G60" s="26">
        <v>2.25</v>
      </c>
      <c r="H60" s="353">
        <v>0.76</v>
      </c>
      <c r="I60" s="26">
        <v>3.56</v>
      </c>
      <c r="J60" s="26">
        <v>2.34</v>
      </c>
      <c r="K60" s="26">
        <v>13.86</v>
      </c>
      <c r="L60" s="26">
        <v>0</v>
      </c>
      <c r="M60" s="26">
        <v>2.24</v>
      </c>
      <c r="N60" s="26">
        <v>14.28</v>
      </c>
      <c r="O60" s="528">
        <v>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3" t="s">
        <v>23</v>
      </c>
      <c r="B61" s="45"/>
      <c r="C61" s="26">
        <v>3.22</v>
      </c>
      <c r="D61" s="26">
        <v>1.12</v>
      </c>
      <c r="E61" s="26">
        <v>2.23</v>
      </c>
      <c r="F61" s="26">
        <v>1.52</v>
      </c>
      <c r="G61" s="26">
        <v>2.88</v>
      </c>
      <c r="H61" s="26">
        <v>0.54</v>
      </c>
      <c r="I61" s="26">
        <v>2.66</v>
      </c>
      <c r="J61" s="26">
        <v>1.58</v>
      </c>
      <c r="K61" s="26">
        <v>11.98</v>
      </c>
      <c r="L61" s="26">
        <v>0</v>
      </c>
      <c r="M61" s="26">
        <v>1.77</v>
      </c>
      <c r="N61" s="26">
        <v>14.47</v>
      </c>
      <c r="O61" s="528">
        <v>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3" t="s">
        <v>24</v>
      </c>
      <c r="B62" s="45"/>
      <c r="C62" s="26">
        <v>3.15</v>
      </c>
      <c r="D62" s="26">
        <v>1.44</v>
      </c>
      <c r="E62" s="26">
        <v>2.54</v>
      </c>
      <c r="F62" s="26">
        <v>1.6</v>
      </c>
      <c r="G62" s="26">
        <v>1.87</v>
      </c>
      <c r="H62" s="26">
        <v>0.86</v>
      </c>
      <c r="I62" s="26">
        <v>3.25</v>
      </c>
      <c r="J62" s="26">
        <v>1.26</v>
      </c>
      <c r="K62" s="26">
        <v>12.84</v>
      </c>
      <c r="L62" s="353">
        <v>0</v>
      </c>
      <c r="M62" s="26">
        <v>2.16</v>
      </c>
      <c r="N62" s="26">
        <v>9.27</v>
      </c>
      <c r="O62" s="528">
        <v>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50"/>
      <c r="C63" s="359">
        <v>2.17</v>
      </c>
      <c r="D63" s="359">
        <v>2.32</v>
      </c>
      <c r="E63" s="359">
        <v>1.75</v>
      </c>
      <c r="F63" s="359">
        <v>1.82</v>
      </c>
      <c r="G63" s="359">
        <v>1.65</v>
      </c>
      <c r="H63" s="359">
        <v>1.11</v>
      </c>
      <c r="I63" s="359">
        <v>1.45</v>
      </c>
      <c r="J63" s="359">
        <v>1.54</v>
      </c>
      <c r="K63" s="359">
        <v>13.11</v>
      </c>
      <c r="L63" s="359">
        <v>0</v>
      </c>
      <c r="M63" s="359">
        <v>1.84</v>
      </c>
      <c r="N63" s="359">
        <v>21.17</v>
      </c>
      <c r="O63" s="378">
        <v>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29" customFormat="1" ht="13.5" customHeight="1">
      <c r="A64" s="86" t="s">
        <v>655</v>
      </c>
      <c r="B64" s="143">
        <v>2018</v>
      </c>
      <c r="C64" s="536">
        <v>4.26</v>
      </c>
      <c r="D64" s="536">
        <v>2.24</v>
      </c>
      <c r="E64" s="536">
        <v>3</v>
      </c>
      <c r="F64" s="536">
        <v>1.78</v>
      </c>
      <c r="G64" s="536">
        <v>2.64</v>
      </c>
      <c r="H64" s="536">
        <v>1.03</v>
      </c>
      <c r="I64" s="536">
        <v>2.38</v>
      </c>
      <c r="J64" s="536">
        <v>2.16</v>
      </c>
      <c r="K64" s="536">
        <v>17.98</v>
      </c>
      <c r="L64" s="536">
        <v>54.86</v>
      </c>
      <c r="M64" s="536">
        <v>2.3</v>
      </c>
      <c r="N64" s="536">
        <v>23.11</v>
      </c>
      <c r="O64" s="537">
        <v>34.25</v>
      </c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</row>
    <row r="65" spans="1:71" s="229" customFormat="1" ht="13.5" customHeight="1">
      <c r="A65" s="87" t="s">
        <v>656</v>
      </c>
      <c r="B65" s="404">
        <v>2017</v>
      </c>
      <c r="C65" s="28">
        <v>5.44</v>
      </c>
      <c r="D65" s="28">
        <v>2.57</v>
      </c>
      <c r="E65" s="28">
        <v>3.95</v>
      </c>
      <c r="F65" s="28">
        <v>2.64</v>
      </c>
      <c r="G65" s="28">
        <v>3.2</v>
      </c>
      <c r="H65" s="28">
        <v>1.01</v>
      </c>
      <c r="I65" s="28">
        <v>2.62</v>
      </c>
      <c r="J65" s="28">
        <v>3.05</v>
      </c>
      <c r="K65" s="28">
        <v>16.51</v>
      </c>
      <c r="L65" s="28">
        <v>52.51</v>
      </c>
      <c r="M65" s="28">
        <v>3.29</v>
      </c>
      <c r="N65" s="28">
        <v>18.96</v>
      </c>
      <c r="O65" s="34">
        <v>25.42</v>
      </c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</row>
    <row r="66" spans="1:2" ht="13.5" customHeight="1">
      <c r="A66" s="379" t="s">
        <v>1094</v>
      </c>
      <c r="B66" s="13"/>
    </row>
    <row r="67" spans="1:2" ht="13.5" customHeight="1">
      <c r="A67" s="13" t="s">
        <v>976</v>
      </c>
      <c r="B67" s="13"/>
    </row>
    <row r="68" spans="1:15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</row>
    <row r="69" spans="1:22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19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2.75">
      <c r="A71" s="31"/>
      <c r="B71" s="31"/>
    </row>
    <row r="72" spans="1:2" ht="12.75">
      <c r="A72" s="31"/>
      <c r="B72" s="31"/>
    </row>
    <row r="76" spans="3:75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</row>
    <row r="77" spans="3:75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</row>
    <row r="78" spans="3:75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</row>
    <row r="79" spans="3:75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</row>
    <row r="80" spans="3:75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X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14" width="8.875" style="19" customWidth="1"/>
    <col min="15" max="72" width="9.375" style="19" customWidth="1"/>
    <col min="73" max="16384" width="9.375" style="97" customWidth="1"/>
  </cols>
  <sheetData>
    <row r="1" spans="1:14" ht="15" customHeight="1">
      <c r="A1" s="68" t="s">
        <v>1003</v>
      </c>
      <c r="B1" s="68"/>
      <c r="N1" s="98" t="s">
        <v>256</v>
      </c>
    </row>
    <row r="2" spans="1:72" s="101" customFormat="1" ht="15" customHeight="1">
      <c r="A2" s="70" t="s">
        <v>1099</v>
      </c>
      <c r="B2" s="7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3" t="s">
        <v>268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4"/>
      <c r="C4" s="44" t="s">
        <v>49</v>
      </c>
      <c r="D4" s="44" t="s">
        <v>50</v>
      </c>
      <c r="E4" s="44" t="s">
        <v>51</v>
      </c>
      <c r="F4" s="44" t="s">
        <v>52</v>
      </c>
      <c r="G4" s="44" t="s">
        <v>271</v>
      </c>
      <c r="H4" s="44" t="s">
        <v>209</v>
      </c>
      <c r="I4" s="44" t="s">
        <v>54</v>
      </c>
      <c r="J4" s="44" t="s">
        <v>273</v>
      </c>
      <c r="K4" s="44" t="s">
        <v>55</v>
      </c>
      <c r="L4" s="44" t="s">
        <v>56</v>
      </c>
      <c r="M4" s="44" t="s">
        <v>53</v>
      </c>
      <c r="N4" s="90" t="s">
        <v>57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106"/>
      <c r="C5" s="21"/>
      <c r="D5" s="21"/>
      <c r="E5" s="21"/>
      <c r="F5" s="21"/>
      <c r="G5" s="21" t="s">
        <v>27</v>
      </c>
      <c r="H5" s="21"/>
      <c r="I5" s="21" t="s">
        <v>709</v>
      </c>
      <c r="J5" s="21" t="s">
        <v>34</v>
      </c>
      <c r="K5" s="21"/>
      <c r="L5" s="21" t="s">
        <v>31</v>
      </c>
      <c r="M5" s="21"/>
      <c r="N5" s="107" t="s">
        <v>32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21"/>
      <c r="D6" s="21"/>
      <c r="E6" s="21"/>
      <c r="F6" s="21"/>
      <c r="G6" s="21"/>
      <c r="H6" s="21"/>
      <c r="I6" s="21" t="s">
        <v>30</v>
      </c>
      <c r="J6" s="21" t="s">
        <v>274</v>
      </c>
      <c r="K6" s="21"/>
      <c r="L6" s="21"/>
      <c r="M6" s="21"/>
      <c r="N6" s="10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08" t="s">
        <v>217</v>
      </c>
      <c r="B7" s="109"/>
      <c r="C7" s="22" t="s">
        <v>59</v>
      </c>
      <c r="D7" s="22" t="s">
        <v>60</v>
      </c>
      <c r="E7" s="22" t="s">
        <v>61</v>
      </c>
      <c r="F7" s="22" t="s">
        <v>62</v>
      </c>
      <c r="G7" s="22" t="s">
        <v>272</v>
      </c>
      <c r="H7" s="22" t="s">
        <v>189</v>
      </c>
      <c r="I7" s="22" t="s">
        <v>64</v>
      </c>
      <c r="J7" s="22" t="s">
        <v>275</v>
      </c>
      <c r="K7" s="22" t="s">
        <v>65</v>
      </c>
      <c r="L7" s="22" t="s">
        <v>94</v>
      </c>
      <c r="M7" s="22" t="s">
        <v>63</v>
      </c>
      <c r="N7" s="47" t="s">
        <v>67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9"/>
      <c r="B8" s="111"/>
      <c r="C8" s="22"/>
      <c r="D8" s="22"/>
      <c r="E8" s="22"/>
      <c r="F8" s="22"/>
      <c r="G8" s="22" t="s">
        <v>325</v>
      </c>
      <c r="H8" s="22" t="s">
        <v>38</v>
      </c>
      <c r="I8" s="22" t="s">
        <v>45</v>
      </c>
      <c r="J8" s="22" t="s">
        <v>48</v>
      </c>
      <c r="K8" s="22"/>
      <c r="L8" s="22" t="s">
        <v>47</v>
      </c>
      <c r="M8" s="22"/>
      <c r="N8" s="47" t="s">
        <v>69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23"/>
      <c r="D9" s="23"/>
      <c r="E9" s="23"/>
      <c r="F9" s="23"/>
      <c r="G9" s="23"/>
      <c r="H9" s="23"/>
      <c r="I9" s="22"/>
      <c r="J9" s="23"/>
      <c r="K9" s="23"/>
      <c r="L9" s="23"/>
      <c r="M9" s="23"/>
      <c r="N9" s="5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8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7">
        <v>12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64" t="s">
        <v>616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360">
        <v>0.15</v>
      </c>
      <c r="D12" s="360">
        <v>0</v>
      </c>
      <c r="E12" s="360">
        <v>0.14</v>
      </c>
      <c r="F12" s="360">
        <v>0.11</v>
      </c>
      <c r="G12" s="360">
        <v>0.1</v>
      </c>
      <c r="H12" s="291">
        <v>0</v>
      </c>
      <c r="I12" s="360">
        <v>0.12</v>
      </c>
      <c r="J12" s="360">
        <v>0.15</v>
      </c>
      <c r="K12" s="360">
        <v>0.18</v>
      </c>
      <c r="L12" s="360">
        <v>0</v>
      </c>
      <c r="M12" s="360">
        <v>0.29</v>
      </c>
      <c r="N12" s="238">
        <v>1.01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361">
        <v>0.16</v>
      </c>
      <c r="D13" s="361">
        <v>0.16</v>
      </c>
      <c r="E13" s="361">
        <v>0.15</v>
      </c>
      <c r="F13" s="361">
        <v>0.21</v>
      </c>
      <c r="G13" s="361">
        <v>0.15</v>
      </c>
      <c r="H13" s="361">
        <v>0.19</v>
      </c>
      <c r="I13" s="361">
        <v>0.15</v>
      </c>
      <c r="J13" s="361">
        <v>0.22</v>
      </c>
      <c r="K13" s="361">
        <v>0.25</v>
      </c>
      <c r="L13" s="361">
        <v>0</v>
      </c>
      <c r="M13" s="361">
        <v>0</v>
      </c>
      <c r="N13" s="239">
        <v>0.59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361">
        <v>0.17</v>
      </c>
      <c r="D14" s="361">
        <v>0.15</v>
      </c>
      <c r="E14" s="361">
        <v>0.18</v>
      </c>
      <c r="F14" s="361">
        <v>0.16</v>
      </c>
      <c r="G14" s="361">
        <v>0.15</v>
      </c>
      <c r="H14" s="361">
        <v>0.28</v>
      </c>
      <c r="I14" s="361">
        <v>0.12</v>
      </c>
      <c r="J14" s="361">
        <v>0.18</v>
      </c>
      <c r="K14" s="361">
        <v>0.22</v>
      </c>
      <c r="L14" s="360">
        <v>0</v>
      </c>
      <c r="M14" s="361">
        <v>0.33</v>
      </c>
      <c r="N14" s="239">
        <v>0.5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361">
        <v>0.16</v>
      </c>
      <c r="D15" s="361">
        <v>0.14</v>
      </c>
      <c r="E15" s="361">
        <v>0.16</v>
      </c>
      <c r="F15" s="361">
        <v>0.14</v>
      </c>
      <c r="G15" s="361">
        <v>0.14</v>
      </c>
      <c r="H15" s="361">
        <v>0.15</v>
      </c>
      <c r="I15" s="361">
        <v>0</v>
      </c>
      <c r="J15" s="361">
        <v>0.18</v>
      </c>
      <c r="K15" s="361">
        <v>0.18</v>
      </c>
      <c r="L15" s="360">
        <v>0</v>
      </c>
      <c r="M15" s="361">
        <v>0.35</v>
      </c>
      <c r="N15" s="239">
        <v>0.48</v>
      </c>
      <c r="O15" s="7"/>
      <c r="P15" s="7"/>
      <c r="Q15" s="7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361">
        <v>0.17</v>
      </c>
      <c r="D16" s="361">
        <v>0.12</v>
      </c>
      <c r="E16" s="361">
        <v>0.16</v>
      </c>
      <c r="F16" s="361">
        <v>0.13</v>
      </c>
      <c r="G16" s="361">
        <v>0.15</v>
      </c>
      <c r="H16" s="361">
        <v>0.13</v>
      </c>
      <c r="I16" s="361">
        <v>0</v>
      </c>
      <c r="J16" s="361">
        <v>0.19</v>
      </c>
      <c r="K16" s="361">
        <v>0.17</v>
      </c>
      <c r="L16" s="361">
        <v>0</v>
      </c>
      <c r="M16" s="361">
        <v>0.33</v>
      </c>
      <c r="N16" s="239">
        <v>0.24</v>
      </c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361">
        <v>0.17</v>
      </c>
      <c r="D17" s="361">
        <v>0.14</v>
      </c>
      <c r="E17" s="361">
        <v>0.16</v>
      </c>
      <c r="F17" s="361">
        <v>0.14</v>
      </c>
      <c r="G17" s="361">
        <v>0.15</v>
      </c>
      <c r="H17" s="361">
        <v>0.18</v>
      </c>
      <c r="I17" s="361">
        <v>0.16</v>
      </c>
      <c r="J17" s="361">
        <v>0.18</v>
      </c>
      <c r="K17" s="361">
        <v>0.16</v>
      </c>
      <c r="L17" s="361">
        <v>0.03</v>
      </c>
      <c r="M17" s="361">
        <v>0.33</v>
      </c>
      <c r="N17" s="239">
        <v>0.38</v>
      </c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361">
        <v>0.17</v>
      </c>
      <c r="D18" s="361">
        <v>0.14</v>
      </c>
      <c r="E18" s="361">
        <v>0.16</v>
      </c>
      <c r="F18" s="361">
        <v>0.17</v>
      </c>
      <c r="G18" s="361">
        <v>0.15</v>
      </c>
      <c r="H18" s="361">
        <v>0.2</v>
      </c>
      <c r="I18" s="361">
        <v>0.13</v>
      </c>
      <c r="J18" s="361">
        <v>0.18</v>
      </c>
      <c r="K18" s="361">
        <v>0.17</v>
      </c>
      <c r="L18" s="361">
        <v>0.03</v>
      </c>
      <c r="M18" s="361">
        <v>0.34</v>
      </c>
      <c r="N18" s="239">
        <v>0.16</v>
      </c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363">
        <v>0.17</v>
      </c>
      <c r="D19" s="363">
        <v>0.15</v>
      </c>
      <c r="E19" s="363">
        <v>0.16</v>
      </c>
      <c r="F19" s="363">
        <v>0.17</v>
      </c>
      <c r="G19" s="363">
        <v>0.16</v>
      </c>
      <c r="H19" s="363">
        <v>0.22</v>
      </c>
      <c r="I19" s="363">
        <v>0.1</v>
      </c>
      <c r="J19" s="363">
        <v>0.2</v>
      </c>
      <c r="K19" s="363">
        <v>0.17</v>
      </c>
      <c r="L19" s="363">
        <v>0.03</v>
      </c>
      <c r="M19" s="363">
        <v>0.34</v>
      </c>
      <c r="N19" s="240">
        <v>0.22</v>
      </c>
      <c r="O19" s="7"/>
      <c r="P19" s="7"/>
      <c r="Q19" s="7"/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64" t="s">
        <v>618</v>
      </c>
      <c r="K20" s="31"/>
      <c r="L20" s="31"/>
      <c r="M20" s="31"/>
      <c r="N20" s="31"/>
      <c r="O20" s="1"/>
      <c r="P20" s="1"/>
      <c r="Q20" s="1"/>
      <c r="R20" s="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360">
        <v>0.16</v>
      </c>
      <c r="D21" s="360">
        <v>0.19</v>
      </c>
      <c r="E21" s="360">
        <v>0.14</v>
      </c>
      <c r="F21" s="360">
        <v>0.21</v>
      </c>
      <c r="G21" s="360">
        <v>0.17</v>
      </c>
      <c r="H21" s="360">
        <v>0.26</v>
      </c>
      <c r="I21" s="360">
        <v>0.1</v>
      </c>
      <c r="J21" s="360">
        <v>0.27</v>
      </c>
      <c r="K21" s="360">
        <v>0.25</v>
      </c>
      <c r="L21" s="360">
        <v>0</v>
      </c>
      <c r="M21" s="360">
        <v>0.39</v>
      </c>
      <c r="N21" s="238">
        <v>0.3</v>
      </c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361">
        <v>0.17</v>
      </c>
      <c r="D22" s="361">
        <v>0.18</v>
      </c>
      <c r="E22" s="361">
        <v>0.15</v>
      </c>
      <c r="F22" s="361">
        <v>0.18</v>
      </c>
      <c r="G22" s="361">
        <v>0.15</v>
      </c>
      <c r="H22" s="361">
        <v>0.22</v>
      </c>
      <c r="I22" s="361">
        <v>0.14</v>
      </c>
      <c r="J22" s="361">
        <v>0.19</v>
      </c>
      <c r="K22" s="361">
        <v>0.16</v>
      </c>
      <c r="L22" s="360">
        <v>0</v>
      </c>
      <c r="M22" s="361">
        <v>0.35</v>
      </c>
      <c r="N22" s="239">
        <v>0.7</v>
      </c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361">
        <v>0.17</v>
      </c>
      <c r="D23" s="361">
        <v>0.14</v>
      </c>
      <c r="E23" s="361">
        <v>0.16</v>
      </c>
      <c r="F23" s="361">
        <v>0.15</v>
      </c>
      <c r="G23" s="361">
        <v>0.14</v>
      </c>
      <c r="H23" s="361">
        <v>0.18</v>
      </c>
      <c r="I23" s="361">
        <v>0.15</v>
      </c>
      <c r="J23" s="361">
        <v>0.18</v>
      </c>
      <c r="K23" s="361">
        <v>0.18</v>
      </c>
      <c r="L23" s="360">
        <v>0.03</v>
      </c>
      <c r="M23" s="361">
        <v>0.35</v>
      </c>
      <c r="N23" s="239">
        <v>0.57</v>
      </c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363">
        <v>0.17</v>
      </c>
      <c r="D24" s="363">
        <v>0.16</v>
      </c>
      <c r="E24" s="363">
        <v>0.17</v>
      </c>
      <c r="F24" s="363">
        <v>0.16</v>
      </c>
      <c r="G24" s="363">
        <v>0.17</v>
      </c>
      <c r="H24" s="363">
        <v>0.16</v>
      </c>
      <c r="I24" s="363">
        <v>0.13</v>
      </c>
      <c r="J24" s="363">
        <v>0.19</v>
      </c>
      <c r="K24" s="363">
        <v>0.17</v>
      </c>
      <c r="L24" s="363">
        <v>0.03</v>
      </c>
      <c r="M24" s="363">
        <v>0.34</v>
      </c>
      <c r="N24" s="240">
        <v>0.23</v>
      </c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78" t="s">
        <v>954</v>
      </c>
      <c r="B25" s="125"/>
      <c r="C25" s="365">
        <v>0.17</v>
      </c>
      <c r="D25" s="365">
        <v>0.15</v>
      </c>
      <c r="E25" s="365">
        <v>0.17</v>
      </c>
      <c r="F25" s="365">
        <v>0.16</v>
      </c>
      <c r="G25" s="365">
        <v>0.17</v>
      </c>
      <c r="H25" s="365">
        <v>0.21</v>
      </c>
      <c r="I25" s="365">
        <v>0.12</v>
      </c>
      <c r="J25" s="365">
        <v>0.22</v>
      </c>
      <c r="K25" s="365">
        <v>0.22</v>
      </c>
      <c r="L25" s="365">
        <v>0.03</v>
      </c>
      <c r="M25" s="365">
        <v>0.37</v>
      </c>
      <c r="N25" s="242">
        <v>0.38</v>
      </c>
      <c r="O25" s="13"/>
      <c r="P25" s="7"/>
      <c r="Q25" s="7"/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363">
        <v>0.17</v>
      </c>
      <c r="D26" s="363">
        <v>0.16</v>
      </c>
      <c r="E26" s="363">
        <v>0.16</v>
      </c>
      <c r="F26" s="363">
        <v>0.17</v>
      </c>
      <c r="G26" s="363">
        <v>0.15</v>
      </c>
      <c r="H26" s="363">
        <v>0.17</v>
      </c>
      <c r="I26" s="363">
        <v>0.15</v>
      </c>
      <c r="J26" s="363">
        <v>0.19</v>
      </c>
      <c r="K26" s="363">
        <v>0.17</v>
      </c>
      <c r="L26" s="363">
        <v>0.03</v>
      </c>
      <c r="M26" s="363">
        <v>0.34</v>
      </c>
      <c r="N26" s="240">
        <v>0.29</v>
      </c>
      <c r="O26" s="13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64" t="s">
        <v>620</v>
      </c>
      <c r="K27" s="31"/>
      <c r="L27" s="31"/>
      <c r="M27" s="31"/>
      <c r="N27" s="31"/>
      <c r="O27" s="31"/>
      <c r="P27" s="1"/>
      <c r="Q27" s="1"/>
      <c r="R27" s="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360">
        <v>0.17</v>
      </c>
      <c r="D28" s="360">
        <v>0.14</v>
      </c>
      <c r="E28" s="360">
        <v>0.16</v>
      </c>
      <c r="F28" s="360">
        <v>0.15</v>
      </c>
      <c r="G28" s="360">
        <v>0.15</v>
      </c>
      <c r="H28" s="360">
        <v>0.17</v>
      </c>
      <c r="I28" s="360">
        <v>0.13</v>
      </c>
      <c r="J28" s="360">
        <v>0.18</v>
      </c>
      <c r="K28" s="360">
        <v>0.18</v>
      </c>
      <c r="L28" s="360">
        <v>0.03</v>
      </c>
      <c r="M28" s="360">
        <v>0.34</v>
      </c>
      <c r="N28" s="238">
        <v>0.54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361">
        <v>0.17</v>
      </c>
      <c r="D29" s="361">
        <v>0.14</v>
      </c>
      <c r="E29" s="361">
        <v>0.16</v>
      </c>
      <c r="F29" s="361">
        <v>0.15</v>
      </c>
      <c r="G29" s="361">
        <v>0.16</v>
      </c>
      <c r="H29" s="361">
        <v>0.18</v>
      </c>
      <c r="I29" s="361">
        <v>0.12</v>
      </c>
      <c r="J29" s="361">
        <v>0.18</v>
      </c>
      <c r="K29" s="361">
        <v>0.2</v>
      </c>
      <c r="L29" s="361">
        <v>0.03</v>
      </c>
      <c r="M29" s="361">
        <v>0.34</v>
      </c>
      <c r="N29" s="239">
        <v>0.55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28" t="s">
        <v>715</v>
      </c>
      <c r="B30" s="129"/>
      <c r="C30" s="363">
        <v>0.17</v>
      </c>
      <c r="D30" s="363">
        <v>0.16</v>
      </c>
      <c r="E30" s="363">
        <v>0.16</v>
      </c>
      <c r="F30" s="363">
        <v>0.17</v>
      </c>
      <c r="G30" s="363">
        <v>0.16</v>
      </c>
      <c r="H30" s="363">
        <v>0.23</v>
      </c>
      <c r="I30" s="363">
        <v>0.14</v>
      </c>
      <c r="J30" s="363">
        <v>0.2</v>
      </c>
      <c r="K30" s="363">
        <v>0.17</v>
      </c>
      <c r="L30" s="363">
        <v>0.03</v>
      </c>
      <c r="M30" s="363">
        <v>0.34</v>
      </c>
      <c r="N30" s="240">
        <v>0.22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89" t="s">
        <v>717</v>
      </c>
      <c r="K31" s="265"/>
      <c r="M31" s="227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7" ht="13.5" customHeight="1">
      <c r="A32" s="80" t="s">
        <v>956</v>
      </c>
      <c r="B32" s="133"/>
      <c r="C32" s="364">
        <v>0.25</v>
      </c>
      <c r="D32" s="364">
        <v>0.25</v>
      </c>
      <c r="E32" s="364">
        <v>0.17</v>
      </c>
      <c r="F32" s="364">
        <v>0.24</v>
      </c>
      <c r="G32" s="364">
        <v>0.21</v>
      </c>
      <c r="H32" s="364">
        <v>0.31</v>
      </c>
      <c r="I32" s="364">
        <v>0.16</v>
      </c>
      <c r="J32" s="364">
        <v>0.27</v>
      </c>
      <c r="K32" s="364">
        <v>0.2</v>
      </c>
      <c r="L32" s="364">
        <v>0</v>
      </c>
      <c r="M32" s="364">
        <v>0.78</v>
      </c>
      <c r="N32" s="247">
        <v>0.3</v>
      </c>
      <c r="O32" s="7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3.5" customHeight="1">
      <c r="A33" s="1"/>
      <c r="B33" s="1"/>
      <c r="C33" s="137"/>
      <c r="D33" s="138"/>
      <c r="E33" s="138"/>
      <c r="F33" s="30"/>
      <c r="G33" s="30"/>
      <c r="H33" s="30"/>
      <c r="I33" s="30"/>
      <c r="J33" s="30"/>
      <c r="K33" s="30"/>
      <c r="L33" s="31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3.5" customHeight="1">
      <c r="A34" s="84" t="s">
        <v>646</v>
      </c>
      <c r="B34" s="8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7">
        <v>12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64" t="s">
        <v>623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360">
        <v>0.17</v>
      </c>
      <c r="D37" s="360">
        <v>0.15</v>
      </c>
      <c r="E37" s="360">
        <v>0.16</v>
      </c>
      <c r="F37" s="360">
        <v>0.16</v>
      </c>
      <c r="G37" s="360">
        <v>0.16</v>
      </c>
      <c r="H37" s="360">
        <v>0.2</v>
      </c>
      <c r="I37" s="360">
        <v>0.14</v>
      </c>
      <c r="J37" s="360">
        <v>0.2</v>
      </c>
      <c r="K37" s="360">
        <v>0.2</v>
      </c>
      <c r="L37" s="360">
        <v>0.03</v>
      </c>
      <c r="M37" s="360">
        <v>0.34</v>
      </c>
      <c r="N37" s="238">
        <v>0.28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361">
        <v>0.17</v>
      </c>
      <c r="D38" s="361">
        <v>0.21</v>
      </c>
      <c r="E38" s="361">
        <v>0.17</v>
      </c>
      <c r="F38" s="361">
        <v>0.18</v>
      </c>
      <c r="G38" s="361">
        <v>0.15</v>
      </c>
      <c r="H38" s="361">
        <v>0.18</v>
      </c>
      <c r="I38" s="361">
        <v>0.15</v>
      </c>
      <c r="J38" s="361">
        <v>0.18</v>
      </c>
      <c r="K38" s="361">
        <v>0.17</v>
      </c>
      <c r="L38" s="361">
        <v>0.03</v>
      </c>
      <c r="M38" s="361">
        <v>0.34</v>
      </c>
      <c r="N38" s="239">
        <v>0.29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293">
        <v>0.17</v>
      </c>
      <c r="D39" s="293">
        <v>0.08</v>
      </c>
      <c r="E39" s="293">
        <v>0.16</v>
      </c>
      <c r="F39" s="361">
        <v>0.14</v>
      </c>
      <c r="G39" s="361">
        <v>0.18</v>
      </c>
      <c r="H39" s="361">
        <v>0.3</v>
      </c>
      <c r="I39" s="361">
        <v>0</v>
      </c>
      <c r="J39" s="361">
        <v>0.22</v>
      </c>
      <c r="K39" s="361">
        <v>0.18</v>
      </c>
      <c r="L39" s="361">
        <v>0</v>
      </c>
      <c r="M39" s="361">
        <v>0.29</v>
      </c>
      <c r="N39" s="239">
        <v>0.3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293">
        <v>0.16</v>
      </c>
      <c r="D40" s="361">
        <v>0.14</v>
      </c>
      <c r="E40" s="361">
        <v>0.15</v>
      </c>
      <c r="F40" s="361">
        <v>0.13</v>
      </c>
      <c r="G40" s="361">
        <v>0.15</v>
      </c>
      <c r="H40" s="361">
        <v>0.25</v>
      </c>
      <c r="I40" s="361">
        <v>0.12</v>
      </c>
      <c r="J40" s="361">
        <v>0.17</v>
      </c>
      <c r="K40" s="361">
        <v>0.16</v>
      </c>
      <c r="L40" s="361">
        <v>0</v>
      </c>
      <c r="M40" s="361">
        <v>0.33</v>
      </c>
      <c r="N40" s="239">
        <v>0.25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361">
        <v>0.14</v>
      </c>
      <c r="D41" s="361">
        <v>0</v>
      </c>
      <c r="E41" s="361">
        <v>0.18</v>
      </c>
      <c r="F41" s="361">
        <v>0.17</v>
      </c>
      <c r="G41" s="361">
        <v>0.16</v>
      </c>
      <c r="H41" s="361">
        <v>0.2</v>
      </c>
      <c r="I41" s="361">
        <v>0</v>
      </c>
      <c r="J41" s="361">
        <v>0.12</v>
      </c>
      <c r="K41" s="361">
        <v>0.2</v>
      </c>
      <c r="L41" s="361">
        <v>0</v>
      </c>
      <c r="M41" s="361">
        <v>0.29</v>
      </c>
      <c r="N41" s="91">
        <v>0.35</v>
      </c>
      <c r="O41" s="7"/>
      <c r="P41" s="7"/>
      <c r="Q41" s="7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361">
        <v>0.19</v>
      </c>
      <c r="D42" s="361">
        <v>0</v>
      </c>
      <c r="E42" s="361">
        <v>0.12</v>
      </c>
      <c r="F42" s="293">
        <v>0.22</v>
      </c>
      <c r="G42" s="293">
        <v>0.15</v>
      </c>
      <c r="H42" s="293">
        <v>0.14</v>
      </c>
      <c r="I42" s="361">
        <v>0</v>
      </c>
      <c r="J42" s="361">
        <v>0.25</v>
      </c>
      <c r="K42" s="361">
        <v>0</v>
      </c>
      <c r="L42" s="361">
        <v>0</v>
      </c>
      <c r="M42" s="293">
        <v>0.33</v>
      </c>
      <c r="N42" s="91">
        <v>1.56</v>
      </c>
      <c r="O42" s="7"/>
      <c r="P42" s="7"/>
      <c r="Q42" s="7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361">
        <v>0.17</v>
      </c>
      <c r="D43" s="361">
        <v>0.15</v>
      </c>
      <c r="E43" s="361">
        <v>0.16</v>
      </c>
      <c r="F43" s="361">
        <v>0.15</v>
      </c>
      <c r="G43" s="361">
        <v>0.14</v>
      </c>
      <c r="H43" s="361">
        <v>0.19</v>
      </c>
      <c r="I43" s="361">
        <v>0.12</v>
      </c>
      <c r="J43" s="361">
        <v>0.16</v>
      </c>
      <c r="K43" s="361">
        <v>0.16</v>
      </c>
      <c r="L43" s="361">
        <v>0.04</v>
      </c>
      <c r="M43" s="361">
        <v>0.33</v>
      </c>
      <c r="N43" s="239">
        <v>0.18</v>
      </c>
      <c r="O43" s="7"/>
      <c r="P43" s="7"/>
      <c r="Q43" s="7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363">
        <v>0.17</v>
      </c>
      <c r="D44" s="363">
        <v>0.14</v>
      </c>
      <c r="E44" s="363">
        <v>0.14</v>
      </c>
      <c r="F44" s="363">
        <v>0.19</v>
      </c>
      <c r="G44" s="363">
        <v>0.18</v>
      </c>
      <c r="H44" s="363">
        <v>0.23</v>
      </c>
      <c r="I44" s="363">
        <v>0</v>
      </c>
      <c r="J44" s="363">
        <v>0.15</v>
      </c>
      <c r="K44" s="363">
        <v>0.22</v>
      </c>
      <c r="L44" s="363">
        <v>0</v>
      </c>
      <c r="M44" s="363">
        <v>0.36</v>
      </c>
      <c r="N44" s="240">
        <v>0.42</v>
      </c>
      <c r="O44" s="7"/>
      <c r="P44" s="7"/>
      <c r="Q44" s="7"/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31"/>
      <c r="J45" s="64" t="s">
        <v>880</v>
      </c>
      <c r="K45" s="31"/>
      <c r="L45" s="31"/>
      <c r="M45" s="31"/>
      <c r="N45" s="31"/>
      <c r="O45" s="1"/>
      <c r="P45" s="1"/>
      <c r="Q45" s="1"/>
      <c r="R45" s="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360">
        <v>0.16</v>
      </c>
      <c r="D46" s="360">
        <v>0.16</v>
      </c>
      <c r="E46" s="360">
        <v>0.15</v>
      </c>
      <c r="F46" s="360">
        <v>0.19</v>
      </c>
      <c r="G46" s="360">
        <v>0.11</v>
      </c>
      <c r="H46" s="360">
        <v>0.15</v>
      </c>
      <c r="I46" s="360">
        <v>0.15</v>
      </c>
      <c r="J46" s="360">
        <v>0.24</v>
      </c>
      <c r="K46" s="360">
        <v>0.18</v>
      </c>
      <c r="L46" s="238">
        <v>0</v>
      </c>
      <c r="M46" s="360">
        <v>0.3</v>
      </c>
      <c r="N46" s="238">
        <v>0.77</v>
      </c>
      <c r="O46" s="7"/>
      <c r="P46" s="7"/>
      <c r="Q46" s="7"/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361">
        <v>0.16</v>
      </c>
      <c r="D47" s="361">
        <v>0.13</v>
      </c>
      <c r="E47" s="361">
        <v>0.16</v>
      </c>
      <c r="F47" s="361">
        <v>0.12</v>
      </c>
      <c r="G47" s="361">
        <v>0.16</v>
      </c>
      <c r="H47" s="361">
        <v>0.15</v>
      </c>
      <c r="I47" s="361">
        <v>0.12</v>
      </c>
      <c r="J47" s="361">
        <v>0.16</v>
      </c>
      <c r="K47" s="361">
        <v>0.23</v>
      </c>
      <c r="L47" s="239">
        <v>0</v>
      </c>
      <c r="M47" s="361">
        <v>0.37</v>
      </c>
      <c r="N47" s="239">
        <v>0.72</v>
      </c>
      <c r="O47" s="7"/>
      <c r="P47" s="7"/>
      <c r="Q47" s="7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361">
        <v>0.17</v>
      </c>
      <c r="D48" s="361">
        <v>0.2</v>
      </c>
      <c r="E48" s="361">
        <v>0.16</v>
      </c>
      <c r="F48" s="361">
        <v>0.18</v>
      </c>
      <c r="G48" s="361">
        <v>0.15</v>
      </c>
      <c r="H48" s="361">
        <v>0.22</v>
      </c>
      <c r="I48" s="361">
        <v>0.12</v>
      </c>
      <c r="J48" s="361">
        <v>0.17</v>
      </c>
      <c r="K48" s="361">
        <v>0.28</v>
      </c>
      <c r="L48" s="239">
        <v>0</v>
      </c>
      <c r="M48" s="361">
        <v>0.34</v>
      </c>
      <c r="N48" s="91">
        <v>1.72</v>
      </c>
      <c r="O48" s="7"/>
      <c r="P48" s="7"/>
      <c r="Q48" s="7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361">
        <v>0.17</v>
      </c>
      <c r="D49" s="361">
        <v>0.13</v>
      </c>
      <c r="E49" s="361">
        <v>0.16</v>
      </c>
      <c r="F49" s="361">
        <v>0.15</v>
      </c>
      <c r="G49" s="361">
        <v>0.16</v>
      </c>
      <c r="H49" s="361">
        <v>0.15</v>
      </c>
      <c r="I49" s="361">
        <v>0.19</v>
      </c>
      <c r="J49" s="361">
        <v>0.19</v>
      </c>
      <c r="K49" s="361">
        <v>0.19</v>
      </c>
      <c r="L49" s="239">
        <v>0</v>
      </c>
      <c r="M49" s="361">
        <v>0.33</v>
      </c>
      <c r="N49" s="239">
        <v>1</v>
      </c>
      <c r="O49" s="7"/>
      <c r="P49" s="7"/>
      <c r="Q49" s="7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361">
        <v>0.17</v>
      </c>
      <c r="D50" s="361">
        <v>0.14</v>
      </c>
      <c r="E50" s="361">
        <v>0.16</v>
      </c>
      <c r="F50" s="361">
        <v>0.18</v>
      </c>
      <c r="G50" s="361">
        <v>0.15</v>
      </c>
      <c r="H50" s="361">
        <v>0.21</v>
      </c>
      <c r="I50" s="361">
        <v>0.1</v>
      </c>
      <c r="J50" s="361">
        <v>0.18</v>
      </c>
      <c r="K50" s="361">
        <v>0.16</v>
      </c>
      <c r="L50" s="239">
        <v>0.03</v>
      </c>
      <c r="M50" s="361">
        <v>0.34</v>
      </c>
      <c r="N50" s="239">
        <v>0.26</v>
      </c>
      <c r="O50" s="7"/>
      <c r="P50" s="7"/>
      <c r="Q50" s="7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361">
        <v>0.17</v>
      </c>
      <c r="D51" s="361">
        <v>0.17</v>
      </c>
      <c r="E51" s="361">
        <v>0.16</v>
      </c>
      <c r="F51" s="361">
        <v>0.16</v>
      </c>
      <c r="G51" s="361">
        <v>0.16</v>
      </c>
      <c r="H51" s="361">
        <v>0.25</v>
      </c>
      <c r="I51" s="361">
        <v>0.12</v>
      </c>
      <c r="J51" s="361">
        <v>0.2</v>
      </c>
      <c r="K51" s="361">
        <v>0.16</v>
      </c>
      <c r="L51" s="239">
        <v>0.03</v>
      </c>
      <c r="M51" s="361">
        <v>0.35</v>
      </c>
      <c r="N51" s="239">
        <v>0.28</v>
      </c>
      <c r="O51" s="7"/>
      <c r="P51" s="7"/>
      <c r="Q51" s="7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363">
        <v>0.18</v>
      </c>
      <c r="D52" s="363">
        <v>0.15</v>
      </c>
      <c r="E52" s="363">
        <v>0.17</v>
      </c>
      <c r="F52" s="363">
        <v>0.14</v>
      </c>
      <c r="G52" s="363">
        <v>0.17</v>
      </c>
      <c r="H52" s="363">
        <v>0.18</v>
      </c>
      <c r="I52" s="363">
        <v>0.14</v>
      </c>
      <c r="J52" s="363">
        <v>0.2</v>
      </c>
      <c r="K52" s="363">
        <v>0.18</v>
      </c>
      <c r="L52" s="240">
        <v>0.03</v>
      </c>
      <c r="M52" s="363">
        <v>0.34</v>
      </c>
      <c r="N52" s="240">
        <v>0.22</v>
      </c>
      <c r="O52" s="7"/>
      <c r="P52" s="7"/>
      <c r="Q52" s="7"/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64" t="s">
        <v>614</v>
      </c>
      <c r="K53" s="31"/>
      <c r="L53" s="31"/>
      <c r="M53" s="31"/>
      <c r="N53" s="31"/>
      <c r="O53" s="1"/>
      <c r="P53" s="1"/>
      <c r="Q53" s="1"/>
      <c r="R53" s="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360">
        <v>0.16</v>
      </c>
      <c r="D54" s="360">
        <v>0.14</v>
      </c>
      <c r="E54" s="360">
        <v>0.12</v>
      </c>
      <c r="F54" s="360">
        <v>0.16</v>
      </c>
      <c r="G54" s="360">
        <v>0.15</v>
      </c>
      <c r="H54" s="360">
        <v>0.23</v>
      </c>
      <c r="I54" s="360">
        <v>0.2</v>
      </c>
      <c r="J54" s="360">
        <v>0.17</v>
      </c>
      <c r="K54" s="360">
        <v>0.32</v>
      </c>
      <c r="L54" s="238">
        <v>0</v>
      </c>
      <c r="M54" s="360">
        <v>0.34</v>
      </c>
      <c r="N54" s="405">
        <v>1.13</v>
      </c>
      <c r="O54" s="7"/>
      <c r="P54" s="7"/>
      <c r="Q54" s="7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361">
        <v>0.17</v>
      </c>
      <c r="D55" s="361">
        <v>0.13</v>
      </c>
      <c r="E55" s="361">
        <v>0.17</v>
      </c>
      <c r="F55" s="361">
        <v>0.15</v>
      </c>
      <c r="G55" s="361">
        <v>0.16</v>
      </c>
      <c r="H55" s="361">
        <v>0.2</v>
      </c>
      <c r="I55" s="361">
        <v>0.13</v>
      </c>
      <c r="J55" s="361">
        <v>0.2</v>
      </c>
      <c r="K55" s="361">
        <v>0.19</v>
      </c>
      <c r="L55" s="239">
        <v>0.03</v>
      </c>
      <c r="M55" s="361">
        <v>0.33</v>
      </c>
      <c r="N55" s="239">
        <v>0.38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361">
        <v>0.17</v>
      </c>
      <c r="D56" s="361">
        <v>0.15</v>
      </c>
      <c r="E56" s="361">
        <v>0.15</v>
      </c>
      <c r="F56" s="361">
        <v>0.16</v>
      </c>
      <c r="G56" s="361">
        <v>0.14</v>
      </c>
      <c r="H56" s="361">
        <v>0.2</v>
      </c>
      <c r="I56" s="361">
        <v>0</v>
      </c>
      <c r="J56" s="361">
        <v>0.17</v>
      </c>
      <c r="K56" s="361">
        <v>0.2</v>
      </c>
      <c r="L56" s="239">
        <v>0</v>
      </c>
      <c r="M56" s="293">
        <v>0.31</v>
      </c>
      <c r="N56" s="91">
        <v>2.18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361">
        <v>0.17</v>
      </c>
      <c r="D57" s="361">
        <v>0.15</v>
      </c>
      <c r="E57" s="361">
        <v>0.15</v>
      </c>
      <c r="F57" s="293">
        <v>0.13</v>
      </c>
      <c r="G57" s="361">
        <v>0.14</v>
      </c>
      <c r="H57" s="361">
        <v>0.13</v>
      </c>
      <c r="I57" s="361">
        <v>0.2</v>
      </c>
      <c r="J57" s="361">
        <v>0.19</v>
      </c>
      <c r="K57" s="361">
        <v>0.15</v>
      </c>
      <c r="L57" s="239">
        <v>0.03</v>
      </c>
      <c r="M57" s="361">
        <v>0.34</v>
      </c>
      <c r="N57" s="239">
        <v>0.34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361">
        <v>0.17</v>
      </c>
      <c r="D58" s="361">
        <v>0.17</v>
      </c>
      <c r="E58" s="361">
        <v>0.17</v>
      </c>
      <c r="F58" s="361">
        <v>0.18</v>
      </c>
      <c r="G58" s="361">
        <v>0.17</v>
      </c>
      <c r="H58" s="361">
        <v>0.16</v>
      </c>
      <c r="I58" s="361">
        <v>0.12</v>
      </c>
      <c r="J58" s="361">
        <v>0.2</v>
      </c>
      <c r="K58" s="361">
        <v>0.18</v>
      </c>
      <c r="L58" s="239">
        <v>0.03</v>
      </c>
      <c r="M58" s="361">
        <v>0.35</v>
      </c>
      <c r="N58" s="239">
        <v>0.33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361">
        <v>0.17</v>
      </c>
      <c r="D59" s="361">
        <v>0.16</v>
      </c>
      <c r="E59" s="361">
        <v>0.16</v>
      </c>
      <c r="F59" s="361">
        <v>0.16</v>
      </c>
      <c r="G59" s="361">
        <v>0.17</v>
      </c>
      <c r="H59" s="361">
        <v>0</v>
      </c>
      <c r="I59" s="361">
        <v>0.12</v>
      </c>
      <c r="J59" s="361">
        <v>0.18</v>
      </c>
      <c r="K59" s="361">
        <v>0.15</v>
      </c>
      <c r="L59" s="239">
        <v>0.03</v>
      </c>
      <c r="M59" s="361">
        <v>0.35</v>
      </c>
      <c r="N59" s="239">
        <v>0.2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361">
        <v>0.18</v>
      </c>
      <c r="D60" s="361">
        <v>0.16</v>
      </c>
      <c r="E60" s="361">
        <v>0.16</v>
      </c>
      <c r="F60" s="361">
        <v>0.13</v>
      </c>
      <c r="G60" s="361">
        <v>0.13</v>
      </c>
      <c r="H60" s="361">
        <v>0.4</v>
      </c>
      <c r="I60" s="361">
        <v>0.15</v>
      </c>
      <c r="J60" s="361">
        <v>0.18</v>
      </c>
      <c r="K60" s="361">
        <v>0.21</v>
      </c>
      <c r="L60" s="239">
        <v>0</v>
      </c>
      <c r="M60" s="361">
        <v>0.3</v>
      </c>
      <c r="N60" s="91">
        <v>0.57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361">
        <v>0.16</v>
      </c>
      <c r="D61" s="361">
        <v>0.19</v>
      </c>
      <c r="E61" s="361">
        <v>0.15</v>
      </c>
      <c r="F61" s="361">
        <v>0.19</v>
      </c>
      <c r="G61" s="361">
        <v>0.14</v>
      </c>
      <c r="H61" s="361">
        <v>0</v>
      </c>
      <c r="I61" s="361">
        <v>0.13</v>
      </c>
      <c r="J61" s="361">
        <v>0.18</v>
      </c>
      <c r="K61" s="361">
        <v>0.18</v>
      </c>
      <c r="L61" s="239">
        <v>0</v>
      </c>
      <c r="M61" s="361">
        <v>0.33</v>
      </c>
      <c r="N61" s="91">
        <v>0.42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361">
        <v>0.17</v>
      </c>
      <c r="D62" s="361">
        <v>0</v>
      </c>
      <c r="E62" s="361">
        <v>0.18</v>
      </c>
      <c r="F62" s="361">
        <v>0.2</v>
      </c>
      <c r="G62" s="361">
        <v>0.15</v>
      </c>
      <c r="H62" s="361">
        <v>0.17</v>
      </c>
      <c r="I62" s="361">
        <v>0</v>
      </c>
      <c r="J62" s="361">
        <v>0.27</v>
      </c>
      <c r="K62" s="361">
        <v>0.2</v>
      </c>
      <c r="L62" s="239">
        <v>0</v>
      </c>
      <c r="M62" s="361">
        <v>0.34</v>
      </c>
      <c r="N62" s="91">
        <v>0.36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362">
        <v>0.17</v>
      </c>
      <c r="D63" s="362">
        <v>0.15</v>
      </c>
      <c r="E63" s="362">
        <v>0.15</v>
      </c>
      <c r="F63" s="362">
        <v>0.16</v>
      </c>
      <c r="G63" s="362">
        <v>0.16</v>
      </c>
      <c r="H63" s="362">
        <v>0.23</v>
      </c>
      <c r="I63" s="362">
        <v>0.1</v>
      </c>
      <c r="J63" s="362">
        <v>0.18</v>
      </c>
      <c r="K63" s="362">
        <v>0.21</v>
      </c>
      <c r="L63" s="252">
        <v>0</v>
      </c>
      <c r="M63" s="362">
        <v>0.39</v>
      </c>
      <c r="N63" s="252">
        <v>0.23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6">
        <v>0.17</v>
      </c>
      <c r="D64" s="536">
        <v>0.15</v>
      </c>
      <c r="E64" s="536">
        <v>0.16</v>
      </c>
      <c r="F64" s="536">
        <v>0.16</v>
      </c>
      <c r="G64" s="536">
        <v>0.16</v>
      </c>
      <c r="H64" s="536">
        <v>0.2</v>
      </c>
      <c r="I64" s="536">
        <v>0.13</v>
      </c>
      <c r="J64" s="536">
        <v>0.19</v>
      </c>
      <c r="K64" s="536">
        <v>0.18</v>
      </c>
      <c r="L64" s="536">
        <v>0.03</v>
      </c>
      <c r="M64" s="536">
        <v>0.34</v>
      </c>
      <c r="N64" s="537">
        <v>0.3</v>
      </c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28">
        <v>0.15</v>
      </c>
      <c r="D65" s="28">
        <v>0.12</v>
      </c>
      <c r="E65" s="28">
        <v>0.13</v>
      </c>
      <c r="F65" s="28">
        <v>0.16</v>
      </c>
      <c r="G65" s="28">
        <v>0.13</v>
      </c>
      <c r="H65" s="28">
        <v>0.31</v>
      </c>
      <c r="I65" s="28">
        <v>0.14</v>
      </c>
      <c r="J65" s="28">
        <v>0.18</v>
      </c>
      <c r="K65" s="28">
        <v>0.16</v>
      </c>
      <c r="L65" s="28">
        <v>0.03</v>
      </c>
      <c r="M65" s="28">
        <v>0.33</v>
      </c>
      <c r="N65" s="34">
        <v>0.26</v>
      </c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2" ht="13.5" customHeight="1">
      <c r="A66" s="379" t="s">
        <v>1094</v>
      </c>
      <c r="B66" s="13"/>
    </row>
    <row r="67" spans="1:2" ht="13.5" customHeight="1">
      <c r="A67" s="13" t="s">
        <v>976</v>
      </c>
      <c r="B67" s="13"/>
    </row>
    <row r="68" spans="1:17" ht="12.75">
      <c r="A68" s="314"/>
      <c r="B6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/>
      <c r="P68"/>
      <c r="Q68"/>
    </row>
    <row r="69" spans="1:23" ht="12.75">
      <c r="A69" s="3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88"/>
      <c r="S69" s="88"/>
      <c r="T69" s="88"/>
      <c r="U69" s="88"/>
      <c r="V69" s="88"/>
      <c r="W69" s="88"/>
    </row>
    <row r="70" spans="1:20" ht="12.75">
      <c r="A70" s="3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147"/>
      <c r="S70" s="147"/>
      <c r="T70" s="147"/>
    </row>
    <row r="71" spans="1:17" ht="12.75">
      <c r="A71" s="3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2" ht="12.75">
      <c r="A72" s="31"/>
      <c r="B72" s="31"/>
    </row>
    <row r="76" spans="3:76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3:76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3:76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</row>
    <row r="79" spans="3:7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</row>
    <row r="80" spans="3:7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T79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12.875" style="19" customWidth="1"/>
    <col min="3" max="4" width="17.625" style="19" customWidth="1"/>
    <col min="5" max="5" width="18.00390625" style="19" customWidth="1"/>
    <col min="6" max="6" width="18.375" style="19" customWidth="1"/>
    <col min="7" max="68" width="9.375" style="19" customWidth="1"/>
    <col min="69" max="16384" width="9.375" style="97" customWidth="1"/>
  </cols>
  <sheetData>
    <row r="1" spans="1:6" ht="15" customHeight="1">
      <c r="A1" s="68" t="s">
        <v>1127</v>
      </c>
      <c r="B1" s="68"/>
      <c r="F1" s="98" t="s">
        <v>256</v>
      </c>
    </row>
    <row r="2" spans="1:68" s="101" customFormat="1" ht="15" customHeight="1">
      <c r="A2" s="70" t="s">
        <v>901</v>
      </c>
      <c r="B2" s="70"/>
      <c r="C2" s="20"/>
      <c r="D2" s="20"/>
      <c r="E2" s="20"/>
      <c r="F2" s="43" t="s">
        <v>268</v>
      </c>
      <c r="G2" s="20"/>
      <c r="H2" s="20"/>
      <c r="I2" s="10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14" customFormat="1" ht="13.5" customHeight="1">
      <c r="A4" s="103" t="s">
        <v>0</v>
      </c>
      <c r="B4" s="104"/>
      <c r="C4" s="44" t="s">
        <v>70</v>
      </c>
      <c r="D4" s="44" t="s">
        <v>71</v>
      </c>
      <c r="E4" s="44" t="s">
        <v>190</v>
      </c>
      <c r="F4" s="90" t="s">
        <v>264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9"/>
      <c r="B5" s="106"/>
      <c r="C5" s="21" t="s">
        <v>1004</v>
      </c>
      <c r="D5" s="21" t="s">
        <v>1005</v>
      </c>
      <c r="E5" s="21" t="s">
        <v>1005</v>
      </c>
      <c r="F5" s="107" t="s">
        <v>97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9"/>
      <c r="B6" s="106"/>
      <c r="C6" s="21"/>
      <c r="D6" s="21"/>
      <c r="E6" s="21"/>
      <c r="F6" s="10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8" customHeight="1">
      <c r="A7" s="108" t="s">
        <v>217</v>
      </c>
      <c r="B7" s="109"/>
      <c r="C7" s="22" t="s">
        <v>72</v>
      </c>
      <c r="D7" s="22" t="s">
        <v>73</v>
      </c>
      <c r="E7" s="22" t="s">
        <v>191</v>
      </c>
      <c r="F7" s="47" t="s">
        <v>99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3.5" customHeight="1">
      <c r="A8" s="49"/>
      <c r="B8" s="111"/>
      <c r="C8" s="22" t="s">
        <v>1006</v>
      </c>
      <c r="D8" s="22" t="s">
        <v>1007</v>
      </c>
      <c r="E8" s="22" t="s">
        <v>1007</v>
      </c>
      <c r="F8" s="47" t="s">
        <v>804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50"/>
      <c r="B9" s="112"/>
      <c r="C9" s="23"/>
      <c r="D9" s="23"/>
      <c r="E9" s="326"/>
      <c r="F9" s="47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40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67">
        <v>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68" s="386" customFormat="1" ht="15" customHeight="1">
      <c r="A11" s="1"/>
      <c r="B11" s="31"/>
      <c r="C11" s="31" t="s">
        <v>615</v>
      </c>
      <c r="D11" s="199"/>
      <c r="E11" s="64" t="s">
        <v>616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4" customFormat="1" ht="15" customHeight="1">
      <c r="A12" s="62" t="s">
        <v>712</v>
      </c>
      <c r="B12" s="75"/>
      <c r="C12" s="292">
        <v>499</v>
      </c>
      <c r="D12" s="360">
        <v>0.21</v>
      </c>
      <c r="E12" s="360">
        <v>3.64</v>
      </c>
      <c r="F12" s="266">
        <v>4496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3" t="s">
        <v>806</v>
      </c>
      <c r="B13" s="45"/>
      <c r="C13" s="94">
        <v>529</v>
      </c>
      <c r="D13" s="361">
        <v>0.21</v>
      </c>
      <c r="E13" s="361">
        <v>3.42</v>
      </c>
      <c r="F13" s="294">
        <v>4693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3" t="s">
        <v>807</v>
      </c>
      <c r="B14" s="45"/>
      <c r="C14" s="94">
        <v>449</v>
      </c>
      <c r="D14" s="361">
        <v>0.22</v>
      </c>
      <c r="E14" s="361">
        <v>4.7</v>
      </c>
      <c r="F14" s="294">
        <v>4357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3" t="s">
        <v>808</v>
      </c>
      <c r="B15" s="45"/>
      <c r="C15" s="94">
        <v>454</v>
      </c>
      <c r="D15" s="361">
        <v>0.24</v>
      </c>
      <c r="E15" s="361">
        <v>3.74</v>
      </c>
      <c r="F15" s="294">
        <v>4775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3" t="s">
        <v>809</v>
      </c>
      <c r="B16" s="45"/>
      <c r="C16" s="94">
        <v>560</v>
      </c>
      <c r="D16" s="361">
        <v>0.24</v>
      </c>
      <c r="E16" s="361">
        <v>0</v>
      </c>
      <c r="F16" s="294">
        <v>5068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3" t="s">
        <v>810</v>
      </c>
      <c r="B17" s="45"/>
      <c r="C17" s="94">
        <v>575</v>
      </c>
      <c r="D17" s="361">
        <v>0.26</v>
      </c>
      <c r="E17" s="361">
        <v>3.8</v>
      </c>
      <c r="F17" s="294">
        <v>5204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3" t="s">
        <v>811</v>
      </c>
      <c r="B18" s="45"/>
      <c r="C18" s="94">
        <v>542</v>
      </c>
      <c r="D18" s="361">
        <v>0.28</v>
      </c>
      <c r="E18" s="361">
        <v>3.74</v>
      </c>
      <c r="F18" s="294">
        <v>5228</v>
      </c>
      <c r="G18" s="13"/>
      <c r="H18" s="13"/>
      <c r="I18" s="7"/>
      <c r="J18" s="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713</v>
      </c>
      <c r="B19" s="10"/>
      <c r="C19" s="278">
        <v>525</v>
      </c>
      <c r="D19" s="363">
        <v>0.3</v>
      </c>
      <c r="E19" s="363">
        <v>4.3</v>
      </c>
      <c r="F19" s="289">
        <v>6140</v>
      </c>
      <c r="G19" s="13"/>
      <c r="H19" s="13"/>
      <c r="I19" s="7"/>
      <c r="J19" s="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386" customFormat="1" ht="15" customHeight="1">
      <c r="A20" s="1"/>
      <c r="B20" s="31"/>
      <c r="C20" s="31" t="s">
        <v>617</v>
      </c>
      <c r="D20" s="199"/>
      <c r="E20" s="64" t="s">
        <v>618</v>
      </c>
      <c r="F20" s="31"/>
      <c r="G20" s="31"/>
      <c r="H20" s="31"/>
      <c r="I20" s="1"/>
      <c r="J20" s="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4" customFormat="1" ht="15" customHeight="1">
      <c r="A21" s="62" t="s">
        <v>610</v>
      </c>
      <c r="B21" s="75"/>
      <c r="C21" s="243">
        <v>502</v>
      </c>
      <c r="D21" s="360">
        <v>0.24</v>
      </c>
      <c r="E21" s="360">
        <v>4.39</v>
      </c>
      <c r="F21" s="266">
        <v>4862</v>
      </c>
      <c r="G21" s="13"/>
      <c r="H21" s="13"/>
      <c r="I21" s="7"/>
      <c r="J21" s="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3" t="s">
        <v>812</v>
      </c>
      <c r="B22" s="45"/>
      <c r="C22" s="244">
        <v>521</v>
      </c>
      <c r="D22" s="361">
        <v>0.26</v>
      </c>
      <c r="E22" s="361">
        <v>3.24</v>
      </c>
      <c r="F22" s="294">
        <v>5260</v>
      </c>
      <c r="G22" s="13"/>
      <c r="H22" s="13"/>
      <c r="I22" s="7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3" t="s">
        <v>813</v>
      </c>
      <c r="B23" s="45"/>
      <c r="C23" s="244">
        <v>533</v>
      </c>
      <c r="D23" s="361">
        <v>0.26</v>
      </c>
      <c r="E23" s="361">
        <v>3.59</v>
      </c>
      <c r="F23" s="294">
        <v>5172</v>
      </c>
      <c r="G23" s="13"/>
      <c r="H23" s="13"/>
      <c r="I23" s="7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714</v>
      </c>
      <c r="B24" s="10"/>
      <c r="C24" s="245">
        <v>532</v>
      </c>
      <c r="D24" s="363">
        <v>0.26</v>
      </c>
      <c r="E24" s="363">
        <v>3.15</v>
      </c>
      <c r="F24" s="289">
        <v>5457</v>
      </c>
      <c r="G24" s="13"/>
      <c r="H24" s="13"/>
      <c r="I24" s="7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78" t="s">
        <v>954</v>
      </c>
      <c r="B25" s="125"/>
      <c r="C25" s="268">
        <v>526</v>
      </c>
      <c r="D25" s="365">
        <v>0.25</v>
      </c>
      <c r="E25" s="365">
        <v>4.06</v>
      </c>
      <c r="F25" s="299">
        <v>5054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955</v>
      </c>
      <c r="B26" s="10"/>
      <c r="C26" s="245">
        <v>529</v>
      </c>
      <c r="D26" s="363">
        <v>0.26</v>
      </c>
      <c r="E26" s="363">
        <v>3.52</v>
      </c>
      <c r="F26" s="289">
        <v>5333</v>
      </c>
      <c r="G26" s="13"/>
      <c r="H26" s="13"/>
      <c r="I26" s="117"/>
      <c r="J26" s="117"/>
      <c r="K26" s="11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386" customFormat="1" ht="15" customHeight="1">
      <c r="A27" s="1"/>
      <c r="B27" s="31"/>
      <c r="C27" s="31" t="s">
        <v>619</v>
      </c>
      <c r="D27" s="199"/>
      <c r="E27" s="64" t="s">
        <v>620</v>
      </c>
      <c r="F27" s="31"/>
      <c r="G27" s="31"/>
      <c r="H27" s="31"/>
      <c r="I27" s="388"/>
      <c r="J27" s="388"/>
      <c r="K27" s="38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14" customFormat="1" ht="15" customHeight="1">
      <c r="A28" s="62" t="s">
        <v>611</v>
      </c>
      <c r="B28" s="75"/>
      <c r="C28" s="292">
        <v>483</v>
      </c>
      <c r="D28" s="360">
        <v>0.24</v>
      </c>
      <c r="E28" s="360">
        <v>3.37</v>
      </c>
      <c r="F28" s="266">
        <v>4825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62" t="s">
        <v>814</v>
      </c>
      <c r="B29" s="75"/>
      <c r="C29" s="94">
        <v>511</v>
      </c>
      <c r="D29" s="361">
        <v>0.26</v>
      </c>
      <c r="E29" s="361">
        <v>3.48</v>
      </c>
      <c r="F29" s="294">
        <v>5244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28" t="s">
        <v>715</v>
      </c>
      <c r="B30" s="129"/>
      <c r="C30" s="278">
        <v>550</v>
      </c>
      <c r="D30" s="363">
        <v>0.27</v>
      </c>
      <c r="E30" s="363">
        <v>3.87</v>
      </c>
      <c r="F30" s="289">
        <v>5332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386" customFormat="1" ht="13.5" customHeight="1">
      <c r="A31" s="76"/>
      <c r="B31" s="76"/>
      <c r="C31" s="132" t="s">
        <v>846</v>
      </c>
      <c r="D31" s="199"/>
      <c r="E31" s="89" t="s">
        <v>717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49" ht="13.5" customHeight="1">
      <c r="A32" s="80" t="s">
        <v>956</v>
      </c>
      <c r="B32" s="133"/>
      <c r="C32" s="269">
        <v>522</v>
      </c>
      <c r="D32" s="364">
        <v>0.31</v>
      </c>
      <c r="E32" s="364">
        <v>4.16</v>
      </c>
      <c r="F32" s="302">
        <v>4672</v>
      </c>
      <c r="G32" s="13"/>
      <c r="H32" s="13"/>
      <c r="I32" s="117"/>
      <c r="J32" s="117"/>
      <c r="K32" s="11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ht="13.5" customHeight="1">
      <c r="A33" s="1"/>
      <c r="B33" s="1"/>
      <c r="C33" s="137"/>
      <c r="D33" s="30"/>
      <c r="E33" s="31"/>
      <c r="F33" s="31"/>
      <c r="G33" s="13"/>
      <c r="H33" s="1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ht="13.5" customHeight="1">
      <c r="A34" s="79" t="s">
        <v>645</v>
      </c>
      <c r="B34" s="79"/>
      <c r="C34" s="31"/>
      <c r="D34" s="31"/>
      <c r="E34" s="31"/>
      <c r="F34" s="31"/>
      <c r="G34" s="13"/>
      <c r="H34" s="1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67">
        <v>4</v>
      </c>
      <c r="G35" s="13"/>
      <c r="H35" s="13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68" s="386" customFormat="1" ht="15" customHeight="1">
      <c r="A36" s="1"/>
      <c r="B36" s="31"/>
      <c r="C36" s="31" t="s">
        <v>624</v>
      </c>
      <c r="D36" s="31"/>
      <c r="E36" s="64" t="s">
        <v>623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14" customFormat="1" ht="15" customHeight="1">
      <c r="A37" s="85" t="s">
        <v>310</v>
      </c>
      <c r="B37" s="75"/>
      <c r="C37" s="292">
        <v>534</v>
      </c>
      <c r="D37" s="360">
        <v>0.22</v>
      </c>
      <c r="E37" s="360">
        <v>4.1</v>
      </c>
      <c r="F37" s="266">
        <v>4639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61" t="s">
        <v>311</v>
      </c>
      <c r="B38" s="45"/>
      <c r="C38" s="94">
        <v>659</v>
      </c>
      <c r="D38" s="361">
        <v>0.18</v>
      </c>
      <c r="E38" s="361">
        <v>4.68</v>
      </c>
      <c r="F38" s="294">
        <v>4174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61" t="s">
        <v>333</v>
      </c>
      <c r="B39" s="45"/>
      <c r="C39" s="244" t="s">
        <v>1128</v>
      </c>
      <c r="D39" s="244" t="s">
        <v>1128</v>
      </c>
      <c r="E39" s="361">
        <v>0</v>
      </c>
      <c r="F39" s="406" t="s">
        <v>1128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61" t="s">
        <v>332</v>
      </c>
      <c r="B40" s="45"/>
      <c r="C40" s="94">
        <v>530</v>
      </c>
      <c r="D40" s="361">
        <v>0.26</v>
      </c>
      <c r="E40" s="361">
        <v>3.77</v>
      </c>
      <c r="F40" s="294">
        <v>5219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61" t="s">
        <v>877</v>
      </c>
      <c r="B41" s="45"/>
      <c r="C41" s="94">
        <v>467</v>
      </c>
      <c r="D41" s="361">
        <v>0.21</v>
      </c>
      <c r="E41" s="361">
        <v>3.71</v>
      </c>
      <c r="F41" s="294">
        <v>5106</v>
      </c>
      <c r="G41" s="13"/>
      <c r="H41" s="13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61" t="s">
        <v>878</v>
      </c>
      <c r="B42" s="45"/>
      <c r="C42" s="94">
        <v>0</v>
      </c>
      <c r="D42" s="361">
        <v>0</v>
      </c>
      <c r="E42" s="361">
        <v>0</v>
      </c>
      <c r="F42" s="294">
        <v>0</v>
      </c>
      <c r="G42" s="13"/>
      <c r="H42" s="13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61" t="s">
        <v>891</v>
      </c>
      <c r="B43" s="45"/>
      <c r="C43" s="94">
        <v>546</v>
      </c>
      <c r="D43" s="361">
        <v>0.26</v>
      </c>
      <c r="E43" s="361">
        <v>2.63</v>
      </c>
      <c r="F43" s="294">
        <v>5428</v>
      </c>
      <c r="G43" s="13"/>
      <c r="H43" s="13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60" t="s">
        <v>875</v>
      </c>
      <c r="B44" s="10"/>
      <c r="C44" s="278">
        <v>478</v>
      </c>
      <c r="D44" s="363">
        <v>0.2</v>
      </c>
      <c r="E44" s="363">
        <v>3.6</v>
      </c>
      <c r="F44" s="289">
        <v>4030</v>
      </c>
      <c r="G44" s="13"/>
      <c r="H44" s="13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386" customFormat="1" ht="15" customHeight="1">
      <c r="A45" s="1"/>
      <c r="B45" s="31"/>
      <c r="C45" s="31" t="s">
        <v>1098</v>
      </c>
      <c r="D45" s="31"/>
      <c r="E45" s="64" t="s">
        <v>880</v>
      </c>
      <c r="F45" s="31"/>
      <c r="G45" s="256"/>
      <c r="H45" s="31"/>
      <c r="I45" s="1"/>
      <c r="J45" s="1"/>
      <c r="K45" s="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1:68" s="14" customFormat="1" ht="13.5" customHeight="1">
      <c r="A46" s="62" t="s">
        <v>964</v>
      </c>
      <c r="B46" s="75"/>
      <c r="C46" s="292">
        <v>517</v>
      </c>
      <c r="D46" s="360">
        <v>0.2</v>
      </c>
      <c r="E46" s="360">
        <v>3.43</v>
      </c>
      <c r="F46" s="266">
        <v>4434</v>
      </c>
      <c r="G46" s="13"/>
      <c r="H46" s="13"/>
      <c r="I46" s="7"/>
      <c r="J46" s="7"/>
      <c r="K46" s="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3" t="s">
        <v>965</v>
      </c>
      <c r="B47" s="45"/>
      <c r="C47" s="94">
        <v>461</v>
      </c>
      <c r="D47" s="361">
        <v>0.21</v>
      </c>
      <c r="E47" s="361">
        <v>3.88</v>
      </c>
      <c r="F47" s="294">
        <v>4759</v>
      </c>
      <c r="G47" s="13"/>
      <c r="H47" s="13"/>
      <c r="I47" s="7"/>
      <c r="J47" s="7"/>
      <c r="K47" s="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3" t="s">
        <v>966</v>
      </c>
      <c r="B48" s="45"/>
      <c r="C48" s="94">
        <v>517</v>
      </c>
      <c r="D48" s="361">
        <v>0.23</v>
      </c>
      <c r="E48" s="361">
        <v>3.43</v>
      </c>
      <c r="F48" s="294">
        <v>4646</v>
      </c>
      <c r="G48" s="13"/>
      <c r="H48" s="13"/>
      <c r="I48" s="7"/>
      <c r="J48" s="7"/>
      <c r="K48" s="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3" t="s">
        <v>967</v>
      </c>
      <c r="B49" s="45"/>
      <c r="C49" s="94">
        <v>580</v>
      </c>
      <c r="D49" s="361">
        <v>0.24</v>
      </c>
      <c r="E49" s="361">
        <v>3.22</v>
      </c>
      <c r="F49" s="294">
        <v>4869</v>
      </c>
      <c r="G49" s="13"/>
      <c r="H49" s="13"/>
      <c r="I49" s="7"/>
      <c r="J49" s="7"/>
      <c r="K49" s="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3" t="s">
        <v>810</v>
      </c>
      <c r="B50" s="45"/>
      <c r="C50" s="94">
        <v>516</v>
      </c>
      <c r="D50" s="361">
        <v>0.26</v>
      </c>
      <c r="E50" s="361">
        <v>3.46</v>
      </c>
      <c r="F50" s="294">
        <v>5128</v>
      </c>
      <c r="G50" s="13"/>
      <c r="H50" s="13"/>
      <c r="I50" s="7"/>
      <c r="J50" s="7"/>
      <c r="K50" s="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3" t="s">
        <v>963</v>
      </c>
      <c r="B51" s="45"/>
      <c r="C51" s="94">
        <v>543</v>
      </c>
      <c r="D51" s="361">
        <v>0.29</v>
      </c>
      <c r="E51" s="361">
        <v>4.09</v>
      </c>
      <c r="F51" s="294">
        <v>5755</v>
      </c>
      <c r="G51" s="13"/>
      <c r="H51" s="13"/>
      <c r="I51" s="7"/>
      <c r="J51" s="7"/>
      <c r="K51" s="7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881</v>
      </c>
      <c r="B52" s="10"/>
      <c r="C52" s="278">
        <v>564</v>
      </c>
      <c r="D52" s="363">
        <v>0.31</v>
      </c>
      <c r="E52" s="363">
        <v>3.24</v>
      </c>
      <c r="F52" s="289">
        <v>6560</v>
      </c>
      <c r="G52" s="13"/>
      <c r="H52" s="13"/>
      <c r="I52" s="7"/>
      <c r="J52" s="7"/>
      <c r="K52" s="7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386" customFormat="1" ht="15" customHeight="1">
      <c r="A53" s="1"/>
      <c r="B53" s="31"/>
      <c r="C53" s="31" t="s">
        <v>613</v>
      </c>
      <c r="D53" s="31"/>
      <c r="E53" s="64" t="s">
        <v>614</v>
      </c>
      <c r="F53" s="31"/>
      <c r="G53" s="31"/>
      <c r="H53" s="31"/>
      <c r="I53" s="1"/>
      <c r="J53" s="1"/>
      <c r="K53" s="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1:68" s="14" customFormat="1" ht="15" customHeight="1">
      <c r="A54" s="62" t="s">
        <v>16</v>
      </c>
      <c r="B54" s="75"/>
      <c r="C54" s="292">
        <v>643</v>
      </c>
      <c r="D54" s="360">
        <v>0.27</v>
      </c>
      <c r="E54" s="360">
        <v>5.12</v>
      </c>
      <c r="F54" s="266">
        <v>5968</v>
      </c>
      <c r="G54" s="13"/>
      <c r="H54" s="13"/>
      <c r="I54" s="7"/>
      <c r="J54" s="7"/>
      <c r="K54" s="7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3" t="s">
        <v>17</v>
      </c>
      <c r="B55" s="45"/>
      <c r="C55" s="94">
        <v>485</v>
      </c>
      <c r="D55" s="361">
        <v>0.25</v>
      </c>
      <c r="E55" s="361">
        <v>3.18</v>
      </c>
      <c r="F55" s="294">
        <v>4827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3" t="s">
        <v>18</v>
      </c>
      <c r="B56" s="45"/>
      <c r="C56" s="94">
        <v>567</v>
      </c>
      <c r="D56" s="361">
        <v>0.29</v>
      </c>
      <c r="E56" s="361">
        <v>7.04</v>
      </c>
      <c r="F56" s="294">
        <v>5704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3" t="s">
        <v>19</v>
      </c>
      <c r="B57" s="45"/>
      <c r="C57" s="94">
        <v>568</v>
      </c>
      <c r="D57" s="361">
        <v>0.28</v>
      </c>
      <c r="E57" s="361">
        <v>0</v>
      </c>
      <c r="F57" s="294">
        <v>5264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3" t="s">
        <v>20</v>
      </c>
      <c r="B58" s="45"/>
      <c r="C58" s="94">
        <v>452</v>
      </c>
      <c r="D58" s="361">
        <v>0.26</v>
      </c>
      <c r="E58" s="361">
        <v>4.16</v>
      </c>
      <c r="F58" s="294">
        <v>5196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3" t="s">
        <v>21</v>
      </c>
      <c r="B59" s="45"/>
      <c r="C59" s="94">
        <v>535</v>
      </c>
      <c r="D59" s="361">
        <v>0.24</v>
      </c>
      <c r="E59" s="361">
        <v>4.17</v>
      </c>
      <c r="F59" s="294">
        <v>5130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3" t="s">
        <v>22</v>
      </c>
      <c r="B60" s="45"/>
      <c r="C60" s="94">
        <v>574</v>
      </c>
      <c r="D60" s="361">
        <v>0.25</v>
      </c>
      <c r="E60" s="361">
        <v>3.02</v>
      </c>
      <c r="F60" s="294">
        <v>5094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3" t="s">
        <v>23</v>
      </c>
      <c r="B61" s="45"/>
      <c r="C61" s="94">
        <v>501</v>
      </c>
      <c r="D61" s="361">
        <v>0.28</v>
      </c>
      <c r="E61" s="361">
        <v>3.71</v>
      </c>
      <c r="F61" s="294">
        <v>5413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3" t="s">
        <v>24</v>
      </c>
      <c r="B62" s="45"/>
      <c r="C62" s="94">
        <v>533</v>
      </c>
      <c r="D62" s="361">
        <v>0.24</v>
      </c>
      <c r="E62" s="361">
        <v>2.77</v>
      </c>
      <c r="F62" s="294">
        <v>5215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25</v>
      </c>
      <c r="B63" s="250"/>
      <c r="C63" s="251">
        <v>550</v>
      </c>
      <c r="D63" s="362">
        <v>0.24</v>
      </c>
      <c r="E63" s="362">
        <v>3.57</v>
      </c>
      <c r="F63" s="307">
        <v>4567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29" customFormat="1" ht="13.5" customHeight="1">
      <c r="A64" s="86" t="s">
        <v>655</v>
      </c>
      <c r="B64" s="143">
        <v>2018</v>
      </c>
      <c r="C64" s="534">
        <v>528</v>
      </c>
      <c r="D64" s="536">
        <v>0.26</v>
      </c>
      <c r="E64" s="536">
        <v>3.61</v>
      </c>
      <c r="F64" s="538">
        <v>5215</v>
      </c>
      <c r="G64" s="13"/>
      <c r="H64" s="13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</row>
    <row r="65" spans="1:68" s="229" customFormat="1" ht="13.5" customHeight="1">
      <c r="A65" s="87" t="s">
        <v>656</v>
      </c>
      <c r="B65" s="404">
        <v>2017</v>
      </c>
      <c r="C65" s="185">
        <v>523</v>
      </c>
      <c r="D65" s="28">
        <v>0.27</v>
      </c>
      <c r="E65" s="28">
        <v>3.6</v>
      </c>
      <c r="F65" s="539">
        <v>5283</v>
      </c>
      <c r="G65" s="13"/>
      <c r="H65" s="13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</row>
    <row r="66" spans="1:2" ht="13.5" customHeight="1">
      <c r="A66" s="379" t="s">
        <v>1094</v>
      </c>
      <c r="B66" s="13"/>
    </row>
    <row r="67" spans="1:2" ht="12.75">
      <c r="A67" s="13" t="s">
        <v>976</v>
      </c>
      <c r="B67" s="314"/>
    </row>
    <row r="68" spans="1:20" ht="12.75">
      <c r="A68" s="31"/>
      <c r="B68" s="31"/>
      <c r="C68" s="398"/>
      <c r="D68" s="398"/>
      <c r="E68" s="398"/>
      <c r="F68" s="39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" ht="12.75">
      <c r="A69" s="31"/>
      <c r="B69" s="31"/>
    </row>
    <row r="70" spans="1:17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2" ht="12.75">
      <c r="A71" s="31"/>
      <c r="B71" s="31"/>
    </row>
    <row r="75" spans="3:72" ht="12.75"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</row>
    <row r="76" spans="3:72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</row>
    <row r="77" spans="3:72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</row>
    <row r="78" spans="3:72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</row>
    <row r="79" spans="3:72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Y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125" style="19" customWidth="1"/>
    <col min="3" max="3" width="10.125" style="19" customWidth="1"/>
    <col min="4" max="4" width="9.125" style="19" customWidth="1"/>
    <col min="5" max="6" width="9.00390625" style="19" customWidth="1"/>
    <col min="7" max="7" width="7.875" style="19" bestFit="1" customWidth="1"/>
    <col min="8" max="8" width="8.50390625" style="19" bestFit="1" customWidth="1"/>
    <col min="9" max="9" width="7.00390625" style="19" bestFit="1" customWidth="1"/>
    <col min="10" max="10" width="6.50390625" style="19" bestFit="1" customWidth="1"/>
    <col min="11" max="11" width="9.50390625" style="19" customWidth="1"/>
    <col min="12" max="12" width="8.125" style="19" customWidth="1"/>
    <col min="13" max="13" width="6.50390625" style="19" customWidth="1"/>
    <col min="14" max="15" width="8.875" style="19" customWidth="1"/>
    <col min="16" max="16" width="8.50390625" style="19" customWidth="1"/>
    <col min="17" max="73" width="9.375" style="19" customWidth="1"/>
    <col min="74" max="16384" width="9.375" style="97" customWidth="1"/>
  </cols>
  <sheetData>
    <row r="1" spans="1:17" ht="15" customHeight="1">
      <c r="A1" s="68" t="s">
        <v>903</v>
      </c>
      <c r="B1" s="68"/>
      <c r="Q1" s="98" t="s">
        <v>256</v>
      </c>
    </row>
    <row r="2" spans="1:73" s="101" customFormat="1" ht="15" customHeight="1">
      <c r="A2" s="70" t="s">
        <v>718</v>
      </c>
      <c r="B2" s="7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43" t="s">
        <v>268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</row>
    <row r="3" spans="1:73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99"/>
      <c r="Q3" s="4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</row>
    <row r="4" spans="1:73" s="14" customFormat="1" ht="13.5" customHeight="1">
      <c r="A4" s="103" t="s">
        <v>0</v>
      </c>
      <c r="B4" s="104"/>
      <c r="C4" s="44" t="s">
        <v>447</v>
      </c>
      <c r="D4" s="44" t="s">
        <v>120</v>
      </c>
      <c r="E4" s="44" t="s">
        <v>195</v>
      </c>
      <c r="F4" s="44" t="s">
        <v>196</v>
      </c>
      <c r="G4" s="44" t="s">
        <v>195</v>
      </c>
      <c r="H4" s="44" t="s">
        <v>196</v>
      </c>
      <c r="I4" s="44" t="s">
        <v>86</v>
      </c>
      <c r="J4" s="44" t="s">
        <v>75</v>
      </c>
      <c r="K4" s="44" t="s">
        <v>76</v>
      </c>
      <c r="L4" s="44" t="s">
        <v>77</v>
      </c>
      <c r="M4" s="44" t="s">
        <v>914</v>
      </c>
      <c r="N4" s="44" t="s">
        <v>1107</v>
      </c>
      <c r="O4" s="44" t="s">
        <v>673</v>
      </c>
      <c r="P4" s="44" t="s">
        <v>78</v>
      </c>
      <c r="Q4" s="432" t="s">
        <v>118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14" customFormat="1" ht="13.5" customHeight="1">
      <c r="A5" s="59"/>
      <c r="B5" s="106"/>
      <c r="C5" s="21" t="s">
        <v>192</v>
      </c>
      <c r="D5" s="21" t="s">
        <v>444</v>
      </c>
      <c r="E5" s="21" t="s">
        <v>818</v>
      </c>
      <c r="F5" s="21" t="s">
        <v>818</v>
      </c>
      <c r="G5" s="21" t="s">
        <v>445</v>
      </c>
      <c r="H5" s="21" t="s">
        <v>445</v>
      </c>
      <c r="I5" s="21" t="s">
        <v>192</v>
      </c>
      <c r="J5" s="21" t="s">
        <v>79</v>
      </c>
      <c r="K5" s="21" t="s">
        <v>80</v>
      </c>
      <c r="L5" s="21"/>
      <c r="M5" s="21" t="s">
        <v>79</v>
      </c>
      <c r="N5" s="21" t="s">
        <v>1108</v>
      </c>
      <c r="O5" s="21"/>
      <c r="P5" s="21" t="s">
        <v>81</v>
      </c>
      <c r="Q5" s="432" t="s">
        <v>720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13.5" customHeight="1">
      <c r="A6" s="59"/>
      <c r="B6" s="10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432" t="s">
        <v>411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3.5" customHeight="1">
      <c r="A7" s="108" t="s">
        <v>217</v>
      </c>
      <c r="B7" s="109"/>
      <c r="C7" s="22" t="s">
        <v>193</v>
      </c>
      <c r="D7" s="22" t="s">
        <v>121</v>
      </c>
      <c r="E7" s="22" t="s">
        <v>253</v>
      </c>
      <c r="F7" s="22" t="s">
        <v>254</v>
      </c>
      <c r="G7" s="22" t="s">
        <v>253</v>
      </c>
      <c r="H7" s="22" t="s">
        <v>254</v>
      </c>
      <c r="I7" s="22" t="s">
        <v>215</v>
      </c>
      <c r="J7" s="22" t="s">
        <v>83</v>
      </c>
      <c r="K7" s="22" t="s">
        <v>82</v>
      </c>
      <c r="L7" s="22" t="s">
        <v>84</v>
      </c>
      <c r="M7" s="22" t="s">
        <v>915</v>
      </c>
      <c r="N7" s="22" t="s">
        <v>1109</v>
      </c>
      <c r="O7" s="22" t="s">
        <v>112</v>
      </c>
      <c r="P7" s="22" t="s">
        <v>672</v>
      </c>
      <c r="Q7" s="433" t="s">
        <v>95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3.5" customHeight="1">
      <c r="A8" s="49"/>
      <c r="B8" s="111"/>
      <c r="C8" s="22" t="s">
        <v>194</v>
      </c>
      <c r="D8" s="22" t="s">
        <v>257</v>
      </c>
      <c r="E8" s="22" t="s">
        <v>252</v>
      </c>
      <c r="F8" s="22" t="s">
        <v>252</v>
      </c>
      <c r="G8" s="22" t="s">
        <v>252</v>
      </c>
      <c r="H8" s="22" t="s">
        <v>252</v>
      </c>
      <c r="I8" s="22" t="s">
        <v>194</v>
      </c>
      <c r="J8" s="22"/>
      <c r="K8" s="22" t="s">
        <v>85</v>
      </c>
      <c r="L8" s="22"/>
      <c r="M8" s="22"/>
      <c r="N8" s="22" t="s">
        <v>1110</v>
      </c>
      <c r="O8" s="22"/>
      <c r="P8" s="22"/>
      <c r="Q8" s="433" t="s">
        <v>115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3.5" customHeight="1">
      <c r="A9" s="50"/>
      <c r="B9" s="112"/>
      <c r="C9" s="326"/>
      <c r="D9" s="326"/>
      <c r="E9" s="22" t="s">
        <v>819</v>
      </c>
      <c r="F9" s="22" t="s">
        <v>819</v>
      </c>
      <c r="G9" s="22" t="s">
        <v>446</v>
      </c>
      <c r="H9" s="22" t="s">
        <v>446</v>
      </c>
      <c r="I9" s="22"/>
      <c r="J9" s="326"/>
      <c r="K9" s="326"/>
      <c r="L9" s="326"/>
      <c r="M9" s="326"/>
      <c r="N9" s="23" t="s">
        <v>1111</v>
      </c>
      <c r="O9" s="326"/>
      <c r="P9" s="326"/>
      <c r="Q9" s="434" t="s">
        <v>74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45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320">
        <v>15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3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64" t="s">
        <v>616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14" customFormat="1" ht="15" customHeight="1">
      <c r="A12" s="62" t="s">
        <v>712</v>
      </c>
      <c r="B12" s="75"/>
      <c r="C12" s="327">
        <v>1.2</v>
      </c>
      <c r="D12" s="327">
        <v>0.5</v>
      </c>
      <c r="E12" s="327">
        <v>0.1</v>
      </c>
      <c r="F12" s="327">
        <v>0.2</v>
      </c>
      <c r="G12" s="327">
        <v>0</v>
      </c>
      <c r="H12" s="327">
        <v>0</v>
      </c>
      <c r="I12" s="327">
        <v>0.2</v>
      </c>
      <c r="J12" s="327">
        <v>0</v>
      </c>
      <c r="K12" s="327">
        <v>0.4</v>
      </c>
      <c r="L12" s="327">
        <v>0.1</v>
      </c>
      <c r="M12" s="327">
        <v>0.2</v>
      </c>
      <c r="N12" s="327">
        <v>0.1</v>
      </c>
      <c r="O12" s="327">
        <v>48.8</v>
      </c>
      <c r="P12" s="327">
        <v>13.5</v>
      </c>
      <c r="Q12" s="454">
        <v>2.5</v>
      </c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3.5" customHeight="1">
      <c r="A13" s="63" t="s">
        <v>806</v>
      </c>
      <c r="B13" s="45"/>
      <c r="C13" s="328">
        <v>1.9</v>
      </c>
      <c r="D13" s="328">
        <v>1.2</v>
      </c>
      <c r="E13" s="328">
        <v>0.3</v>
      </c>
      <c r="F13" s="328">
        <v>0.4</v>
      </c>
      <c r="G13" s="328">
        <v>0.1</v>
      </c>
      <c r="H13" s="328">
        <v>0.2</v>
      </c>
      <c r="I13" s="328">
        <v>0.4</v>
      </c>
      <c r="J13" s="328">
        <v>0</v>
      </c>
      <c r="K13" s="328">
        <v>0.2</v>
      </c>
      <c r="L13" s="328">
        <v>0.1</v>
      </c>
      <c r="M13" s="328">
        <v>0.8</v>
      </c>
      <c r="N13" s="328">
        <v>0</v>
      </c>
      <c r="O13" s="328">
        <v>2.4</v>
      </c>
      <c r="P13" s="328">
        <v>4.7</v>
      </c>
      <c r="Q13" s="455">
        <v>3.8</v>
      </c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3.5" customHeight="1">
      <c r="A14" s="63" t="s">
        <v>807</v>
      </c>
      <c r="B14" s="45"/>
      <c r="C14" s="328">
        <v>2.7</v>
      </c>
      <c r="D14" s="328">
        <v>2.4</v>
      </c>
      <c r="E14" s="328">
        <v>0.6</v>
      </c>
      <c r="F14" s="328">
        <v>0.9</v>
      </c>
      <c r="G14" s="328">
        <v>0</v>
      </c>
      <c r="H14" s="328">
        <v>0.3</v>
      </c>
      <c r="I14" s="328">
        <v>0.6</v>
      </c>
      <c r="J14" s="328">
        <v>0</v>
      </c>
      <c r="K14" s="328">
        <v>0</v>
      </c>
      <c r="L14" s="328">
        <v>0</v>
      </c>
      <c r="M14" s="328">
        <v>2.2</v>
      </c>
      <c r="N14" s="328">
        <v>0</v>
      </c>
      <c r="O14" s="328">
        <v>5.4</v>
      </c>
      <c r="P14" s="328">
        <v>1.1</v>
      </c>
      <c r="Q14" s="455">
        <v>6.1</v>
      </c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3.5" customHeight="1">
      <c r="A15" s="63" t="s">
        <v>808</v>
      </c>
      <c r="B15" s="45"/>
      <c r="C15" s="328">
        <v>2.1</v>
      </c>
      <c r="D15" s="328">
        <v>2.8</v>
      </c>
      <c r="E15" s="328">
        <v>1</v>
      </c>
      <c r="F15" s="328">
        <v>1.3</v>
      </c>
      <c r="G15" s="328">
        <v>0.3</v>
      </c>
      <c r="H15" s="328">
        <v>0.4</v>
      </c>
      <c r="I15" s="328">
        <v>1.6</v>
      </c>
      <c r="J15" s="328">
        <v>0</v>
      </c>
      <c r="K15" s="328">
        <v>0.1</v>
      </c>
      <c r="L15" s="328">
        <v>0</v>
      </c>
      <c r="M15" s="328">
        <v>0.5</v>
      </c>
      <c r="N15" s="328">
        <v>0</v>
      </c>
      <c r="O15" s="328">
        <v>1.3</v>
      </c>
      <c r="P15" s="328">
        <v>0.9</v>
      </c>
      <c r="Q15" s="455">
        <v>6.9</v>
      </c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3.5" customHeight="1">
      <c r="A16" s="63" t="s">
        <v>809</v>
      </c>
      <c r="B16" s="45"/>
      <c r="C16" s="328">
        <v>4.3</v>
      </c>
      <c r="D16" s="328">
        <v>3.9</v>
      </c>
      <c r="E16" s="328">
        <v>1.3</v>
      </c>
      <c r="F16" s="328">
        <v>1.7</v>
      </c>
      <c r="G16" s="328">
        <v>0.2</v>
      </c>
      <c r="H16" s="328">
        <v>0.8</v>
      </c>
      <c r="I16" s="328">
        <v>1.4</v>
      </c>
      <c r="J16" s="328">
        <v>0</v>
      </c>
      <c r="K16" s="328">
        <v>0</v>
      </c>
      <c r="L16" s="328">
        <v>0</v>
      </c>
      <c r="M16" s="328">
        <v>3.1</v>
      </c>
      <c r="N16" s="328">
        <v>0</v>
      </c>
      <c r="O16" s="328">
        <v>3.6</v>
      </c>
      <c r="P16" s="328">
        <v>0</v>
      </c>
      <c r="Q16" s="455">
        <v>10.8</v>
      </c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3.5" customHeight="1">
      <c r="A17" s="63" t="s">
        <v>810</v>
      </c>
      <c r="B17" s="45"/>
      <c r="C17" s="328">
        <v>6.9</v>
      </c>
      <c r="D17" s="328">
        <v>6.1</v>
      </c>
      <c r="E17" s="328">
        <v>1.6</v>
      </c>
      <c r="F17" s="328">
        <v>2.7</v>
      </c>
      <c r="G17" s="328">
        <v>0.2</v>
      </c>
      <c r="H17" s="328">
        <v>1.1</v>
      </c>
      <c r="I17" s="328">
        <v>2.8</v>
      </c>
      <c r="J17" s="328">
        <v>0.1</v>
      </c>
      <c r="K17" s="328">
        <v>0.6</v>
      </c>
      <c r="L17" s="328">
        <v>0.1</v>
      </c>
      <c r="M17" s="328">
        <v>1.4</v>
      </c>
      <c r="N17" s="328">
        <v>0</v>
      </c>
      <c r="O17" s="328">
        <v>1.4</v>
      </c>
      <c r="P17" s="328">
        <v>1.3</v>
      </c>
      <c r="Q17" s="455">
        <v>16.3</v>
      </c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3.5" customHeight="1">
      <c r="A18" s="63" t="s">
        <v>811</v>
      </c>
      <c r="B18" s="45"/>
      <c r="C18" s="328">
        <v>11.5</v>
      </c>
      <c r="D18" s="328">
        <v>8.8</v>
      </c>
      <c r="E18" s="328">
        <v>2.6</v>
      </c>
      <c r="F18" s="328">
        <v>4.4</v>
      </c>
      <c r="G18" s="328">
        <v>0.5</v>
      </c>
      <c r="H18" s="328">
        <v>2</v>
      </c>
      <c r="I18" s="328">
        <v>2.6</v>
      </c>
      <c r="J18" s="328">
        <v>0.1</v>
      </c>
      <c r="K18" s="328">
        <v>0.4</v>
      </c>
      <c r="L18" s="328">
        <v>0.1</v>
      </c>
      <c r="M18" s="328">
        <v>0.3</v>
      </c>
      <c r="N18" s="328">
        <v>0</v>
      </c>
      <c r="O18" s="328">
        <v>54</v>
      </c>
      <c r="P18" s="328">
        <v>1.8</v>
      </c>
      <c r="Q18" s="455">
        <v>24.8</v>
      </c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3.5" customHeight="1">
      <c r="A19" s="9" t="s">
        <v>713</v>
      </c>
      <c r="B19" s="10"/>
      <c r="C19" s="329">
        <v>16.1</v>
      </c>
      <c r="D19" s="329">
        <v>9.8</v>
      </c>
      <c r="E19" s="329">
        <v>2.1</v>
      </c>
      <c r="F19" s="329">
        <v>5.4</v>
      </c>
      <c r="G19" s="329">
        <v>0.4</v>
      </c>
      <c r="H19" s="329">
        <v>2.5</v>
      </c>
      <c r="I19" s="329">
        <v>3.1</v>
      </c>
      <c r="J19" s="329">
        <v>0.1</v>
      </c>
      <c r="K19" s="329">
        <v>0.6</v>
      </c>
      <c r="L19" s="329">
        <v>0.2</v>
      </c>
      <c r="M19" s="329">
        <v>0.9</v>
      </c>
      <c r="N19" s="329">
        <v>0</v>
      </c>
      <c r="O19" s="329">
        <v>19.8</v>
      </c>
      <c r="P19" s="329">
        <v>0.2</v>
      </c>
      <c r="Q19" s="456">
        <v>30.8</v>
      </c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64" t="s">
        <v>618</v>
      </c>
      <c r="M20" s="138"/>
      <c r="N20" s="138"/>
      <c r="O20" s="31"/>
      <c r="P20" s="31"/>
      <c r="Q20" s="79"/>
      <c r="R20" s="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14" customFormat="1" ht="15" customHeight="1">
      <c r="A21" s="62" t="s">
        <v>610</v>
      </c>
      <c r="B21" s="75"/>
      <c r="C21" s="327">
        <v>3.3</v>
      </c>
      <c r="D21" s="327">
        <v>3.2</v>
      </c>
      <c r="E21" s="327">
        <v>0.9</v>
      </c>
      <c r="F21" s="327">
        <v>1.4</v>
      </c>
      <c r="G21" s="327">
        <v>0.3</v>
      </c>
      <c r="H21" s="327">
        <v>0.6</v>
      </c>
      <c r="I21" s="327">
        <v>1.5</v>
      </c>
      <c r="J21" s="327">
        <v>0</v>
      </c>
      <c r="K21" s="327">
        <v>0.2</v>
      </c>
      <c r="L21" s="327">
        <v>0</v>
      </c>
      <c r="M21" s="327">
        <v>1.2</v>
      </c>
      <c r="N21" s="327">
        <v>0</v>
      </c>
      <c r="O21" s="327">
        <v>1.2</v>
      </c>
      <c r="P21" s="327">
        <v>4</v>
      </c>
      <c r="Q21" s="454">
        <v>8.6</v>
      </c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3.5" customHeight="1">
      <c r="A22" s="63" t="s">
        <v>812</v>
      </c>
      <c r="B22" s="45"/>
      <c r="C22" s="328">
        <v>4.6</v>
      </c>
      <c r="D22" s="328">
        <v>4.3</v>
      </c>
      <c r="E22" s="328">
        <v>1.2</v>
      </c>
      <c r="F22" s="328">
        <v>1.7</v>
      </c>
      <c r="G22" s="328">
        <v>0.1</v>
      </c>
      <c r="H22" s="328">
        <v>0.6</v>
      </c>
      <c r="I22" s="328">
        <v>1.5</v>
      </c>
      <c r="J22" s="328">
        <v>0</v>
      </c>
      <c r="K22" s="328">
        <v>0.1</v>
      </c>
      <c r="L22" s="328">
        <v>0</v>
      </c>
      <c r="M22" s="328">
        <v>2.1</v>
      </c>
      <c r="N22" s="328">
        <v>0</v>
      </c>
      <c r="O22" s="328">
        <v>26</v>
      </c>
      <c r="P22" s="328">
        <v>3.1</v>
      </c>
      <c r="Q22" s="455">
        <v>11</v>
      </c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3.5" customHeight="1">
      <c r="A23" s="63" t="s">
        <v>813</v>
      </c>
      <c r="B23" s="45"/>
      <c r="C23" s="328">
        <v>3.9</v>
      </c>
      <c r="D23" s="328">
        <v>2.9</v>
      </c>
      <c r="E23" s="328">
        <v>0.7</v>
      </c>
      <c r="F23" s="328">
        <v>1.4</v>
      </c>
      <c r="G23" s="328">
        <v>0.1</v>
      </c>
      <c r="H23" s="328">
        <v>0.6</v>
      </c>
      <c r="I23" s="328">
        <v>1.2</v>
      </c>
      <c r="J23" s="328">
        <v>0</v>
      </c>
      <c r="K23" s="328">
        <v>0.2</v>
      </c>
      <c r="L23" s="328">
        <v>0.1</v>
      </c>
      <c r="M23" s="328">
        <v>0.9</v>
      </c>
      <c r="N23" s="328">
        <v>0</v>
      </c>
      <c r="O23" s="328">
        <v>12.9</v>
      </c>
      <c r="P23" s="328">
        <v>5.6</v>
      </c>
      <c r="Q23" s="455">
        <v>8.7</v>
      </c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3.5" customHeight="1">
      <c r="A24" s="9" t="s">
        <v>714</v>
      </c>
      <c r="B24" s="10"/>
      <c r="C24" s="329">
        <v>3.4</v>
      </c>
      <c r="D24" s="329">
        <v>1.8</v>
      </c>
      <c r="E24" s="329">
        <v>0.5</v>
      </c>
      <c r="F24" s="329">
        <v>0.8</v>
      </c>
      <c r="G24" s="329">
        <v>0.1</v>
      </c>
      <c r="H24" s="329">
        <v>0.4</v>
      </c>
      <c r="I24" s="329">
        <v>0.4</v>
      </c>
      <c r="J24" s="329">
        <v>0.1</v>
      </c>
      <c r="K24" s="329">
        <v>0.6</v>
      </c>
      <c r="L24" s="329">
        <v>0.2</v>
      </c>
      <c r="M24" s="329">
        <v>0.6</v>
      </c>
      <c r="N24" s="329">
        <v>0</v>
      </c>
      <c r="O24" s="329">
        <v>23.7</v>
      </c>
      <c r="P24" s="329">
        <v>4.1</v>
      </c>
      <c r="Q24" s="456">
        <v>6.3</v>
      </c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3.5" customHeight="1">
      <c r="A25" s="78" t="s">
        <v>954</v>
      </c>
      <c r="B25" s="125"/>
      <c r="C25" s="330">
        <v>3.9</v>
      </c>
      <c r="D25" s="330">
        <v>3.7</v>
      </c>
      <c r="E25" s="330">
        <v>1.1</v>
      </c>
      <c r="F25" s="330">
        <v>1.6</v>
      </c>
      <c r="G25" s="330">
        <v>0.2</v>
      </c>
      <c r="H25" s="330">
        <v>0.6</v>
      </c>
      <c r="I25" s="330">
        <v>1.4</v>
      </c>
      <c r="J25" s="330">
        <v>0</v>
      </c>
      <c r="K25" s="330">
        <v>0.1</v>
      </c>
      <c r="L25" s="330">
        <v>0</v>
      </c>
      <c r="M25" s="330">
        <v>1.5</v>
      </c>
      <c r="N25" s="330">
        <v>0</v>
      </c>
      <c r="O25" s="330">
        <v>8.8</v>
      </c>
      <c r="P25" s="330">
        <v>3.2</v>
      </c>
      <c r="Q25" s="369">
        <v>9.7</v>
      </c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3.5" customHeight="1">
      <c r="A26" s="9" t="s">
        <v>955</v>
      </c>
      <c r="B26" s="10"/>
      <c r="C26" s="329">
        <v>3.8</v>
      </c>
      <c r="D26" s="329">
        <v>2.3</v>
      </c>
      <c r="E26" s="329">
        <v>0.6</v>
      </c>
      <c r="F26" s="329">
        <v>1.1</v>
      </c>
      <c r="G26" s="329">
        <v>0.1</v>
      </c>
      <c r="H26" s="329">
        <v>0.5</v>
      </c>
      <c r="I26" s="329">
        <v>0.9</v>
      </c>
      <c r="J26" s="329">
        <v>0.1</v>
      </c>
      <c r="K26" s="329">
        <v>0.4</v>
      </c>
      <c r="L26" s="329">
        <v>0.1</v>
      </c>
      <c r="M26" s="329">
        <v>0.7</v>
      </c>
      <c r="N26" s="329">
        <v>0</v>
      </c>
      <c r="O26" s="329">
        <v>21.4</v>
      </c>
      <c r="P26" s="329">
        <v>5.9</v>
      </c>
      <c r="Q26" s="456">
        <v>7.6</v>
      </c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64" t="s">
        <v>620</v>
      </c>
      <c r="M27" s="31"/>
      <c r="N27" s="31"/>
      <c r="O27" s="31"/>
      <c r="P27" s="31"/>
      <c r="Q27" s="79"/>
      <c r="R27" s="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</row>
    <row r="28" spans="1:73" s="14" customFormat="1" ht="15" customHeight="1">
      <c r="A28" s="62" t="s">
        <v>611</v>
      </c>
      <c r="B28" s="75"/>
      <c r="C28" s="327">
        <v>2.1</v>
      </c>
      <c r="D28" s="327">
        <v>2.6</v>
      </c>
      <c r="E28" s="327">
        <v>0.7</v>
      </c>
      <c r="F28" s="327">
        <v>1.1</v>
      </c>
      <c r="G28" s="327">
        <v>0.1</v>
      </c>
      <c r="H28" s="327">
        <v>0.4</v>
      </c>
      <c r="I28" s="327">
        <v>1.2</v>
      </c>
      <c r="J28" s="327">
        <v>0</v>
      </c>
      <c r="K28" s="327">
        <v>0.1</v>
      </c>
      <c r="L28" s="327">
        <v>0</v>
      </c>
      <c r="M28" s="327">
        <v>1.5</v>
      </c>
      <c r="N28" s="327">
        <v>0</v>
      </c>
      <c r="O28" s="327">
        <v>7.6</v>
      </c>
      <c r="P28" s="327">
        <v>4.5</v>
      </c>
      <c r="Q28" s="454">
        <v>6.4</v>
      </c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14" customFormat="1" ht="13.5" customHeight="1">
      <c r="A29" s="62" t="s">
        <v>814</v>
      </c>
      <c r="B29" s="75"/>
      <c r="C29" s="328">
        <v>4.3</v>
      </c>
      <c r="D29" s="328">
        <v>3.2</v>
      </c>
      <c r="E29" s="328">
        <v>0.9</v>
      </c>
      <c r="F29" s="328">
        <v>1.5</v>
      </c>
      <c r="G29" s="328">
        <v>0.2</v>
      </c>
      <c r="H29" s="328">
        <v>0.8</v>
      </c>
      <c r="I29" s="328">
        <v>1.2</v>
      </c>
      <c r="J29" s="328">
        <v>0.1</v>
      </c>
      <c r="K29" s="328">
        <v>0.4</v>
      </c>
      <c r="L29" s="328">
        <v>0.1</v>
      </c>
      <c r="M29" s="328">
        <v>0.3</v>
      </c>
      <c r="N29" s="328">
        <v>0</v>
      </c>
      <c r="O29" s="328">
        <v>15.9</v>
      </c>
      <c r="P29" s="328">
        <v>5.4</v>
      </c>
      <c r="Q29" s="455">
        <v>9.5</v>
      </c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14" customFormat="1" ht="13.5" customHeight="1">
      <c r="A30" s="128" t="s">
        <v>715</v>
      </c>
      <c r="B30" s="129"/>
      <c r="C30" s="329">
        <v>5.1</v>
      </c>
      <c r="D30" s="329">
        <v>3</v>
      </c>
      <c r="E30" s="329">
        <v>0.8</v>
      </c>
      <c r="F30" s="329">
        <v>1.5</v>
      </c>
      <c r="G30" s="329">
        <v>0.1</v>
      </c>
      <c r="H30" s="329">
        <v>0.6</v>
      </c>
      <c r="I30" s="329">
        <v>0.9</v>
      </c>
      <c r="J30" s="329">
        <v>0.1</v>
      </c>
      <c r="K30" s="329">
        <v>0.4</v>
      </c>
      <c r="L30" s="329">
        <v>0.1</v>
      </c>
      <c r="M30" s="329">
        <v>1</v>
      </c>
      <c r="N30" s="329">
        <v>0</v>
      </c>
      <c r="O30" s="329">
        <v>23.1</v>
      </c>
      <c r="P30" s="329">
        <v>4.5</v>
      </c>
      <c r="Q30" s="456">
        <v>9.8</v>
      </c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31"/>
      <c r="L31" s="89" t="s">
        <v>717</v>
      </c>
      <c r="M31" s="138"/>
      <c r="N31" s="138"/>
      <c r="O31" s="138"/>
      <c r="P31" s="138"/>
      <c r="Q31" s="458"/>
      <c r="R31" s="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54" ht="13.5" customHeight="1">
      <c r="A32" s="80" t="s">
        <v>956</v>
      </c>
      <c r="B32" s="133"/>
      <c r="C32" s="331">
        <v>3.4</v>
      </c>
      <c r="D32" s="331">
        <v>3.7</v>
      </c>
      <c r="E32" s="331">
        <v>0.9</v>
      </c>
      <c r="F32" s="331">
        <v>1.6</v>
      </c>
      <c r="G32" s="331">
        <v>0.2</v>
      </c>
      <c r="H32" s="331">
        <v>0.8</v>
      </c>
      <c r="I32" s="331">
        <v>3.2</v>
      </c>
      <c r="J32" s="331">
        <v>0</v>
      </c>
      <c r="K32" s="331">
        <v>0.2</v>
      </c>
      <c r="L32" s="331">
        <v>0.1</v>
      </c>
      <c r="M32" s="331">
        <v>4.1</v>
      </c>
      <c r="N32" s="331">
        <v>0</v>
      </c>
      <c r="O32" s="331">
        <v>2.4</v>
      </c>
      <c r="P32" s="331">
        <v>2.1</v>
      </c>
      <c r="Q32" s="459">
        <v>11.2</v>
      </c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37"/>
      <c r="D33" s="138"/>
      <c r="E33" s="138"/>
      <c r="F33" s="138"/>
      <c r="G33" s="138"/>
      <c r="H33" s="138"/>
      <c r="I33" s="138"/>
      <c r="J33" s="30"/>
      <c r="K33" s="30"/>
      <c r="L33" s="30"/>
      <c r="M33" s="30"/>
      <c r="N33" s="30"/>
      <c r="O33" s="30"/>
      <c r="P33" s="30"/>
      <c r="Q33" s="30"/>
      <c r="R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79" t="s">
        <v>644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67">
        <v>15</v>
      </c>
      <c r="R35" s="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3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64" t="s">
        <v>631</v>
      </c>
      <c r="M36" s="31"/>
      <c r="N36" s="31"/>
      <c r="O36" s="31"/>
      <c r="P36" s="31"/>
      <c r="Q36" s="31"/>
      <c r="R36" s="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73" s="14" customFormat="1" ht="15" customHeight="1">
      <c r="A37" s="85" t="s">
        <v>310</v>
      </c>
      <c r="B37" s="75"/>
      <c r="C37" s="327">
        <v>0.4</v>
      </c>
      <c r="D37" s="327">
        <v>0.6</v>
      </c>
      <c r="E37" s="327">
        <v>0.2</v>
      </c>
      <c r="F37" s="327">
        <v>0.2</v>
      </c>
      <c r="G37" s="327">
        <v>0</v>
      </c>
      <c r="H37" s="327">
        <v>0.1</v>
      </c>
      <c r="I37" s="327">
        <v>0.3</v>
      </c>
      <c r="J37" s="327">
        <v>0</v>
      </c>
      <c r="K37" s="327">
        <v>0</v>
      </c>
      <c r="L37" s="327">
        <v>0</v>
      </c>
      <c r="M37" s="327">
        <v>0.6</v>
      </c>
      <c r="N37" s="327">
        <v>0</v>
      </c>
      <c r="O37" s="327">
        <v>1.4</v>
      </c>
      <c r="P37" s="327">
        <v>0.3</v>
      </c>
      <c r="Q37" s="454">
        <v>1.5</v>
      </c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s="14" customFormat="1" ht="13.5" customHeight="1">
      <c r="A38" s="61" t="s">
        <v>311</v>
      </c>
      <c r="B38" s="45"/>
      <c r="C38" s="328">
        <v>0.2</v>
      </c>
      <c r="D38" s="328">
        <v>0.3</v>
      </c>
      <c r="E38" s="328">
        <v>0.1</v>
      </c>
      <c r="F38" s="328">
        <v>0.1</v>
      </c>
      <c r="G38" s="328">
        <v>0</v>
      </c>
      <c r="H38" s="328">
        <v>0</v>
      </c>
      <c r="I38" s="328">
        <v>0.3</v>
      </c>
      <c r="J38" s="328">
        <v>0</v>
      </c>
      <c r="K38" s="328">
        <v>0.1</v>
      </c>
      <c r="L38" s="328">
        <v>0</v>
      </c>
      <c r="M38" s="328">
        <v>0.8</v>
      </c>
      <c r="N38" s="328">
        <v>0</v>
      </c>
      <c r="O38" s="328">
        <v>0.9</v>
      </c>
      <c r="P38" s="328">
        <v>1.4</v>
      </c>
      <c r="Q38" s="455">
        <v>1.1</v>
      </c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s="14" customFormat="1" ht="13.5" customHeight="1">
      <c r="A39" s="61" t="s">
        <v>333</v>
      </c>
      <c r="B39" s="45"/>
      <c r="C39" s="328">
        <v>0</v>
      </c>
      <c r="D39" s="328">
        <v>0</v>
      </c>
      <c r="E39" s="328">
        <v>0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0.3</v>
      </c>
      <c r="N39" s="328">
        <v>0.6</v>
      </c>
      <c r="O39" s="328">
        <v>2.2</v>
      </c>
      <c r="P39" s="328">
        <v>0.1</v>
      </c>
      <c r="Q39" s="455">
        <v>0.5</v>
      </c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s="14" customFormat="1" ht="13.5" customHeight="1">
      <c r="A40" s="61" t="s">
        <v>332</v>
      </c>
      <c r="B40" s="45"/>
      <c r="C40" s="328">
        <v>9.8</v>
      </c>
      <c r="D40" s="328">
        <v>4.4</v>
      </c>
      <c r="E40" s="328">
        <v>0.9</v>
      </c>
      <c r="F40" s="328">
        <v>2.3</v>
      </c>
      <c r="G40" s="328">
        <v>0.1</v>
      </c>
      <c r="H40" s="328">
        <v>0.8</v>
      </c>
      <c r="I40" s="328">
        <v>0.2</v>
      </c>
      <c r="J40" s="328">
        <v>0</v>
      </c>
      <c r="K40" s="328">
        <v>0.1</v>
      </c>
      <c r="L40" s="328">
        <v>0</v>
      </c>
      <c r="M40" s="328">
        <v>0</v>
      </c>
      <c r="N40" s="328">
        <v>0</v>
      </c>
      <c r="O40" s="328">
        <v>0.7</v>
      </c>
      <c r="P40" s="328">
        <v>0.2</v>
      </c>
      <c r="Q40" s="455">
        <v>14.7</v>
      </c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s="14" customFormat="1" ht="13.5" customHeight="1">
      <c r="A41" s="61" t="s">
        <v>877</v>
      </c>
      <c r="B41" s="45"/>
      <c r="C41" s="328">
        <v>2.4</v>
      </c>
      <c r="D41" s="328">
        <v>9</v>
      </c>
      <c r="E41" s="328">
        <v>3.2</v>
      </c>
      <c r="F41" s="328">
        <v>2.9</v>
      </c>
      <c r="G41" s="328">
        <v>0.9</v>
      </c>
      <c r="H41" s="328">
        <v>1.7</v>
      </c>
      <c r="I41" s="328">
        <v>5.8</v>
      </c>
      <c r="J41" s="328">
        <v>0</v>
      </c>
      <c r="K41" s="328">
        <v>0.2</v>
      </c>
      <c r="L41" s="328">
        <v>0</v>
      </c>
      <c r="M41" s="328">
        <v>2.9</v>
      </c>
      <c r="N41" s="328">
        <v>0.1</v>
      </c>
      <c r="O41" s="328">
        <v>4.6</v>
      </c>
      <c r="P41" s="328">
        <v>0.4</v>
      </c>
      <c r="Q41" s="455">
        <v>18.2</v>
      </c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s="14" customFormat="1" ht="13.5" customHeight="1">
      <c r="A42" s="61" t="s">
        <v>878</v>
      </c>
      <c r="B42" s="45"/>
      <c r="C42" s="328">
        <v>0</v>
      </c>
      <c r="D42" s="328">
        <v>0.6</v>
      </c>
      <c r="E42" s="328">
        <v>0.1</v>
      </c>
      <c r="F42" s="328">
        <v>0.4</v>
      </c>
      <c r="G42" s="328">
        <v>0</v>
      </c>
      <c r="H42" s="328">
        <v>0</v>
      </c>
      <c r="I42" s="328">
        <v>0.5</v>
      </c>
      <c r="J42" s="328">
        <v>2.7</v>
      </c>
      <c r="K42" s="328">
        <v>31.5</v>
      </c>
      <c r="L42" s="328">
        <v>5.3</v>
      </c>
      <c r="M42" s="328">
        <v>9</v>
      </c>
      <c r="N42" s="328">
        <v>0</v>
      </c>
      <c r="O42" s="328">
        <v>6174.7</v>
      </c>
      <c r="P42" s="328">
        <v>0</v>
      </c>
      <c r="Q42" s="455">
        <v>67.4</v>
      </c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4" customFormat="1" ht="13.5" customHeight="1">
      <c r="A43" s="61" t="s">
        <v>891</v>
      </c>
      <c r="B43" s="45"/>
      <c r="C43" s="328">
        <v>3.9</v>
      </c>
      <c r="D43" s="328">
        <v>5.1</v>
      </c>
      <c r="E43" s="328">
        <v>1.5</v>
      </c>
      <c r="F43" s="328">
        <v>2.6</v>
      </c>
      <c r="G43" s="328">
        <v>0.2</v>
      </c>
      <c r="H43" s="328">
        <v>1.1</v>
      </c>
      <c r="I43" s="328">
        <v>3.2</v>
      </c>
      <c r="J43" s="328">
        <v>0</v>
      </c>
      <c r="K43" s="328">
        <v>0.3</v>
      </c>
      <c r="L43" s="328">
        <v>0.1</v>
      </c>
      <c r="M43" s="328">
        <v>0.9</v>
      </c>
      <c r="N43" s="328">
        <v>0</v>
      </c>
      <c r="O43" s="328">
        <v>1</v>
      </c>
      <c r="P43" s="328">
        <v>0.2</v>
      </c>
      <c r="Q43" s="455">
        <v>12.8</v>
      </c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4" customFormat="1" ht="13.5" customHeight="1">
      <c r="A44" s="60" t="s">
        <v>875</v>
      </c>
      <c r="B44" s="10"/>
      <c r="C44" s="329">
        <v>0.3</v>
      </c>
      <c r="D44" s="329">
        <v>0.5</v>
      </c>
      <c r="E44" s="329">
        <v>0.2</v>
      </c>
      <c r="F44" s="329">
        <v>0.2</v>
      </c>
      <c r="G44" s="329">
        <v>0</v>
      </c>
      <c r="H44" s="329">
        <v>0.1</v>
      </c>
      <c r="I44" s="329">
        <v>0.6</v>
      </c>
      <c r="J44" s="329">
        <v>0.2</v>
      </c>
      <c r="K44" s="329">
        <v>1</v>
      </c>
      <c r="L44" s="329">
        <v>0.4</v>
      </c>
      <c r="M44" s="329">
        <v>3.7</v>
      </c>
      <c r="N44" s="329">
        <v>0</v>
      </c>
      <c r="O44" s="329">
        <v>16.9</v>
      </c>
      <c r="P44" s="329">
        <v>38.2</v>
      </c>
      <c r="Q44" s="456">
        <v>3.2</v>
      </c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31"/>
      <c r="K45" s="31"/>
      <c r="L45" s="64" t="s">
        <v>880</v>
      </c>
      <c r="M45" s="31"/>
      <c r="N45" s="31"/>
      <c r="O45" s="31"/>
      <c r="P45" s="31"/>
      <c r="Q45" s="79"/>
      <c r="R45" s="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s="14" customFormat="1" ht="13.5" customHeight="1">
      <c r="A46" s="62" t="s">
        <v>964</v>
      </c>
      <c r="B46" s="75"/>
      <c r="C46" s="327">
        <v>1.1</v>
      </c>
      <c r="D46" s="327">
        <v>0.8</v>
      </c>
      <c r="E46" s="327">
        <v>0.2</v>
      </c>
      <c r="F46" s="327">
        <v>0.3</v>
      </c>
      <c r="G46" s="327">
        <v>0.1</v>
      </c>
      <c r="H46" s="327">
        <v>0.1</v>
      </c>
      <c r="I46" s="327">
        <v>0.4</v>
      </c>
      <c r="J46" s="327">
        <v>0</v>
      </c>
      <c r="K46" s="327">
        <v>0.2</v>
      </c>
      <c r="L46" s="327">
        <v>0.1</v>
      </c>
      <c r="M46" s="327">
        <v>0.9</v>
      </c>
      <c r="N46" s="327">
        <v>0</v>
      </c>
      <c r="O46" s="327">
        <v>4.7</v>
      </c>
      <c r="P46" s="327">
        <v>4.2</v>
      </c>
      <c r="Q46" s="454">
        <v>2.7</v>
      </c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4" customFormat="1" ht="13.5" customHeight="1">
      <c r="A47" s="63" t="s">
        <v>965</v>
      </c>
      <c r="B47" s="45"/>
      <c r="C47" s="328">
        <v>1.7</v>
      </c>
      <c r="D47" s="328">
        <v>2.3</v>
      </c>
      <c r="E47" s="328">
        <v>0.7</v>
      </c>
      <c r="F47" s="328">
        <v>1</v>
      </c>
      <c r="G47" s="328">
        <v>0.1</v>
      </c>
      <c r="H47" s="328">
        <v>0.4</v>
      </c>
      <c r="I47" s="328">
        <v>1.1</v>
      </c>
      <c r="J47" s="328">
        <v>0</v>
      </c>
      <c r="K47" s="328">
        <v>0.1</v>
      </c>
      <c r="L47" s="328">
        <v>0</v>
      </c>
      <c r="M47" s="328">
        <v>1.3</v>
      </c>
      <c r="N47" s="328">
        <v>0.1</v>
      </c>
      <c r="O47" s="328">
        <v>3.4</v>
      </c>
      <c r="P47" s="328">
        <v>6.6</v>
      </c>
      <c r="Q47" s="455">
        <v>5.7</v>
      </c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14" customFormat="1" ht="13.5" customHeight="1">
      <c r="A48" s="63" t="s">
        <v>966</v>
      </c>
      <c r="B48" s="45"/>
      <c r="C48" s="328">
        <v>3.4</v>
      </c>
      <c r="D48" s="328">
        <v>3.4</v>
      </c>
      <c r="E48" s="328">
        <v>1.1</v>
      </c>
      <c r="F48" s="328">
        <v>1.3</v>
      </c>
      <c r="G48" s="328">
        <v>0.2</v>
      </c>
      <c r="H48" s="328">
        <v>0.4</v>
      </c>
      <c r="I48" s="328">
        <v>1.6</v>
      </c>
      <c r="J48" s="328">
        <v>0</v>
      </c>
      <c r="K48" s="328">
        <v>0.3</v>
      </c>
      <c r="L48" s="328">
        <v>0.1</v>
      </c>
      <c r="M48" s="328">
        <v>1.6</v>
      </c>
      <c r="N48" s="328">
        <v>0</v>
      </c>
      <c r="O48" s="328">
        <v>2.8</v>
      </c>
      <c r="P48" s="328">
        <v>7</v>
      </c>
      <c r="Q48" s="455">
        <v>9</v>
      </c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14" customFormat="1" ht="13.5" customHeight="1">
      <c r="A49" s="63" t="s">
        <v>967</v>
      </c>
      <c r="B49" s="45"/>
      <c r="C49" s="328">
        <v>6.1</v>
      </c>
      <c r="D49" s="328">
        <v>5.4</v>
      </c>
      <c r="E49" s="328">
        <v>1.8</v>
      </c>
      <c r="F49" s="328">
        <v>2.2</v>
      </c>
      <c r="G49" s="328">
        <v>0.2</v>
      </c>
      <c r="H49" s="328">
        <v>1</v>
      </c>
      <c r="I49" s="328">
        <v>2.4</v>
      </c>
      <c r="J49" s="328">
        <v>0.1</v>
      </c>
      <c r="K49" s="328">
        <v>0.1</v>
      </c>
      <c r="L49" s="328">
        <v>0.1</v>
      </c>
      <c r="M49" s="328">
        <v>0.8</v>
      </c>
      <c r="N49" s="328">
        <v>0</v>
      </c>
      <c r="O49" s="328">
        <v>3.2</v>
      </c>
      <c r="P49" s="328">
        <v>3.8</v>
      </c>
      <c r="Q49" s="455">
        <v>14.4</v>
      </c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14" customFormat="1" ht="13.5" customHeight="1">
      <c r="A50" s="63" t="s">
        <v>810</v>
      </c>
      <c r="B50" s="45"/>
      <c r="C50" s="328">
        <v>10.6</v>
      </c>
      <c r="D50" s="328">
        <v>7.1</v>
      </c>
      <c r="E50" s="328">
        <v>1.8</v>
      </c>
      <c r="F50" s="328">
        <v>3.5</v>
      </c>
      <c r="G50" s="328">
        <v>0.4</v>
      </c>
      <c r="H50" s="328">
        <v>1.5</v>
      </c>
      <c r="I50" s="328">
        <v>2.2</v>
      </c>
      <c r="J50" s="328">
        <v>0</v>
      </c>
      <c r="K50" s="328">
        <v>0.6</v>
      </c>
      <c r="L50" s="328">
        <v>0.1</v>
      </c>
      <c r="M50" s="328">
        <v>0.8</v>
      </c>
      <c r="N50" s="328">
        <v>0</v>
      </c>
      <c r="O50" s="328">
        <v>4.5</v>
      </c>
      <c r="P50" s="328">
        <v>1.1</v>
      </c>
      <c r="Q50" s="455">
        <v>21</v>
      </c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14" customFormat="1" ht="13.5" customHeight="1">
      <c r="A51" s="63" t="s">
        <v>963</v>
      </c>
      <c r="B51" s="45"/>
      <c r="C51" s="328">
        <v>20.1</v>
      </c>
      <c r="D51" s="328">
        <v>10.8</v>
      </c>
      <c r="E51" s="328">
        <v>2.5</v>
      </c>
      <c r="F51" s="328">
        <v>5.9</v>
      </c>
      <c r="G51" s="328">
        <v>0.4</v>
      </c>
      <c r="H51" s="328">
        <v>2.6</v>
      </c>
      <c r="I51" s="328">
        <v>1.9</v>
      </c>
      <c r="J51" s="328">
        <v>0</v>
      </c>
      <c r="K51" s="328">
        <v>0.9</v>
      </c>
      <c r="L51" s="328">
        <v>0.1</v>
      </c>
      <c r="M51" s="328">
        <v>0.3</v>
      </c>
      <c r="N51" s="328">
        <v>0</v>
      </c>
      <c r="O51" s="328">
        <v>0.1</v>
      </c>
      <c r="P51" s="328">
        <v>1.5</v>
      </c>
      <c r="Q51" s="455">
        <v>34.5</v>
      </c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14" customFormat="1" ht="13.5" customHeight="1">
      <c r="A52" s="9" t="s">
        <v>881</v>
      </c>
      <c r="B52" s="10"/>
      <c r="C52" s="329">
        <v>37.3</v>
      </c>
      <c r="D52" s="329">
        <v>17.3</v>
      </c>
      <c r="E52" s="329">
        <v>2.1</v>
      </c>
      <c r="F52" s="329">
        <v>11.1</v>
      </c>
      <c r="G52" s="329">
        <v>0.4</v>
      </c>
      <c r="H52" s="329">
        <v>4.4</v>
      </c>
      <c r="I52" s="329">
        <v>1.4</v>
      </c>
      <c r="J52" s="329">
        <v>0.5</v>
      </c>
      <c r="K52" s="329">
        <v>2.7</v>
      </c>
      <c r="L52" s="329">
        <v>0.8</v>
      </c>
      <c r="M52" s="329">
        <v>0.1</v>
      </c>
      <c r="N52" s="329">
        <v>0</v>
      </c>
      <c r="O52" s="329">
        <v>1054.1</v>
      </c>
      <c r="P52" s="329">
        <v>0</v>
      </c>
      <c r="Q52" s="456">
        <v>68.2</v>
      </c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64" t="s">
        <v>614</v>
      </c>
      <c r="M53" s="31"/>
      <c r="N53" s="31"/>
      <c r="O53" s="31"/>
      <c r="P53" s="31"/>
      <c r="Q53" s="79"/>
      <c r="R53" s="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</row>
    <row r="54" spans="1:73" s="14" customFormat="1" ht="15" customHeight="1">
      <c r="A54" s="62" t="s">
        <v>16</v>
      </c>
      <c r="B54" s="75"/>
      <c r="C54" s="327">
        <v>3.4</v>
      </c>
      <c r="D54" s="327">
        <v>2.4</v>
      </c>
      <c r="E54" s="327">
        <v>0.8</v>
      </c>
      <c r="F54" s="327">
        <v>2.1</v>
      </c>
      <c r="G54" s="327">
        <v>0.2</v>
      </c>
      <c r="H54" s="327">
        <v>1</v>
      </c>
      <c r="I54" s="327">
        <v>1.3</v>
      </c>
      <c r="J54" s="327">
        <v>0.1</v>
      </c>
      <c r="K54" s="327">
        <v>0.1</v>
      </c>
      <c r="L54" s="327">
        <v>0</v>
      </c>
      <c r="M54" s="327">
        <v>2</v>
      </c>
      <c r="N54" s="327">
        <v>0</v>
      </c>
      <c r="O54" s="327">
        <v>84.4</v>
      </c>
      <c r="P54" s="327">
        <v>4.4</v>
      </c>
      <c r="Q54" s="454">
        <v>9.6</v>
      </c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s="14" customFormat="1" ht="13.5" customHeight="1">
      <c r="A55" s="63" t="s">
        <v>17</v>
      </c>
      <c r="B55" s="45"/>
      <c r="C55" s="328">
        <v>2.8</v>
      </c>
      <c r="D55" s="328">
        <v>1.9</v>
      </c>
      <c r="E55" s="328">
        <v>0.5</v>
      </c>
      <c r="F55" s="328">
        <v>1</v>
      </c>
      <c r="G55" s="328">
        <v>0.1</v>
      </c>
      <c r="H55" s="328">
        <v>0.6</v>
      </c>
      <c r="I55" s="328">
        <v>0.9</v>
      </c>
      <c r="J55" s="328">
        <v>0</v>
      </c>
      <c r="K55" s="328">
        <v>0.1</v>
      </c>
      <c r="L55" s="328">
        <v>0</v>
      </c>
      <c r="M55" s="328">
        <v>1.2</v>
      </c>
      <c r="N55" s="328">
        <v>0</v>
      </c>
      <c r="O55" s="328">
        <v>47.2</v>
      </c>
      <c r="P55" s="328">
        <v>7.3</v>
      </c>
      <c r="Q55" s="455">
        <v>6.9</v>
      </c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s="14" customFormat="1" ht="13.5" customHeight="1">
      <c r="A56" s="63" t="s">
        <v>18</v>
      </c>
      <c r="B56" s="45"/>
      <c r="C56" s="328">
        <v>6.6</v>
      </c>
      <c r="D56" s="328">
        <v>5.2</v>
      </c>
      <c r="E56" s="328">
        <v>1.3</v>
      </c>
      <c r="F56" s="328">
        <v>2.6</v>
      </c>
      <c r="G56" s="328">
        <v>0.2</v>
      </c>
      <c r="H56" s="328">
        <v>1.1</v>
      </c>
      <c r="I56" s="328">
        <v>1.9</v>
      </c>
      <c r="J56" s="328">
        <v>0</v>
      </c>
      <c r="K56" s="328">
        <v>0.4</v>
      </c>
      <c r="L56" s="328">
        <v>0.1</v>
      </c>
      <c r="M56" s="328">
        <v>0</v>
      </c>
      <c r="N56" s="328">
        <v>0</v>
      </c>
      <c r="O56" s="328">
        <v>0.9</v>
      </c>
      <c r="P56" s="328">
        <v>2.9</v>
      </c>
      <c r="Q56" s="455">
        <v>14.1</v>
      </c>
      <c r="R56" s="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s="14" customFormat="1" ht="13.5" customHeight="1">
      <c r="A57" s="63" t="s">
        <v>19</v>
      </c>
      <c r="B57" s="45"/>
      <c r="C57" s="328">
        <v>3.3</v>
      </c>
      <c r="D57" s="328">
        <v>2</v>
      </c>
      <c r="E57" s="328">
        <v>0.5</v>
      </c>
      <c r="F57" s="328">
        <v>1</v>
      </c>
      <c r="G57" s="328">
        <v>0.1</v>
      </c>
      <c r="H57" s="328">
        <v>0.2</v>
      </c>
      <c r="I57" s="328">
        <v>0.7</v>
      </c>
      <c r="J57" s="328">
        <v>0.2</v>
      </c>
      <c r="K57" s="328">
        <v>1.5</v>
      </c>
      <c r="L57" s="328">
        <v>0.4</v>
      </c>
      <c r="M57" s="328">
        <v>0.8</v>
      </c>
      <c r="N57" s="328">
        <v>0</v>
      </c>
      <c r="O57" s="328">
        <v>2.2</v>
      </c>
      <c r="P57" s="328">
        <v>0</v>
      </c>
      <c r="Q57" s="455">
        <v>7</v>
      </c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s="14" customFormat="1" ht="13.5" customHeight="1">
      <c r="A58" s="63" t="s">
        <v>20</v>
      </c>
      <c r="B58" s="45"/>
      <c r="C58" s="328">
        <v>5</v>
      </c>
      <c r="D58" s="328">
        <v>2.8</v>
      </c>
      <c r="E58" s="328">
        <v>0.7</v>
      </c>
      <c r="F58" s="328">
        <v>1.5</v>
      </c>
      <c r="G58" s="328">
        <v>0.1</v>
      </c>
      <c r="H58" s="328">
        <v>0.7</v>
      </c>
      <c r="I58" s="328">
        <v>1</v>
      </c>
      <c r="J58" s="328">
        <v>0</v>
      </c>
      <c r="K58" s="328">
        <v>0</v>
      </c>
      <c r="L58" s="328">
        <v>0</v>
      </c>
      <c r="M58" s="328">
        <v>0</v>
      </c>
      <c r="N58" s="328">
        <v>0</v>
      </c>
      <c r="O58" s="328">
        <v>0</v>
      </c>
      <c r="P58" s="328">
        <v>7.2</v>
      </c>
      <c r="Q58" s="455">
        <v>9.1</v>
      </c>
      <c r="R58" s="7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s="14" customFormat="1" ht="13.5" customHeight="1">
      <c r="A59" s="63" t="s">
        <v>21</v>
      </c>
      <c r="B59" s="45"/>
      <c r="C59" s="328">
        <v>3.2</v>
      </c>
      <c r="D59" s="328">
        <v>2.5</v>
      </c>
      <c r="E59" s="328">
        <v>0.7</v>
      </c>
      <c r="F59" s="328">
        <v>1</v>
      </c>
      <c r="G59" s="328">
        <v>0.1</v>
      </c>
      <c r="H59" s="328">
        <v>0.5</v>
      </c>
      <c r="I59" s="328">
        <v>1.1</v>
      </c>
      <c r="J59" s="328">
        <v>0.1</v>
      </c>
      <c r="K59" s="328">
        <v>0.6</v>
      </c>
      <c r="L59" s="328">
        <v>0.1</v>
      </c>
      <c r="M59" s="328">
        <v>0.3</v>
      </c>
      <c r="N59" s="328">
        <v>0</v>
      </c>
      <c r="O59" s="328">
        <v>3.9</v>
      </c>
      <c r="P59" s="328">
        <v>2</v>
      </c>
      <c r="Q59" s="455">
        <v>7.3</v>
      </c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s="14" customFormat="1" ht="13.5" customHeight="1">
      <c r="A60" s="63" t="s">
        <v>22</v>
      </c>
      <c r="B60" s="45"/>
      <c r="C60" s="328">
        <v>3.7</v>
      </c>
      <c r="D60" s="328">
        <v>3</v>
      </c>
      <c r="E60" s="328">
        <v>0.8</v>
      </c>
      <c r="F60" s="328">
        <v>1</v>
      </c>
      <c r="G60" s="328">
        <v>0.3</v>
      </c>
      <c r="H60" s="328">
        <v>0.4</v>
      </c>
      <c r="I60" s="328">
        <v>0.8</v>
      </c>
      <c r="J60" s="328">
        <v>0</v>
      </c>
      <c r="K60" s="328">
        <v>0.3</v>
      </c>
      <c r="L60" s="328">
        <v>0.1</v>
      </c>
      <c r="M60" s="328">
        <v>0.9</v>
      </c>
      <c r="N60" s="328">
        <v>0</v>
      </c>
      <c r="O60" s="328">
        <v>8.6</v>
      </c>
      <c r="P60" s="328">
        <v>3.7</v>
      </c>
      <c r="Q60" s="455">
        <v>7.8</v>
      </c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s="14" customFormat="1" ht="13.5" customHeight="1">
      <c r="A61" s="63" t="s">
        <v>23</v>
      </c>
      <c r="B61" s="45"/>
      <c r="C61" s="328">
        <v>7.4</v>
      </c>
      <c r="D61" s="328">
        <v>5.7</v>
      </c>
      <c r="E61" s="328">
        <v>1.4</v>
      </c>
      <c r="F61" s="328">
        <v>2.7</v>
      </c>
      <c r="G61" s="328">
        <v>0.2</v>
      </c>
      <c r="H61" s="328">
        <v>0.7</v>
      </c>
      <c r="I61" s="328">
        <v>1.7</v>
      </c>
      <c r="J61" s="328">
        <v>0</v>
      </c>
      <c r="K61" s="328">
        <v>0.2</v>
      </c>
      <c r="L61" s="328">
        <v>0.1</v>
      </c>
      <c r="M61" s="328">
        <v>0.4</v>
      </c>
      <c r="N61" s="328">
        <v>0</v>
      </c>
      <c r="O61" s="328">
        <v>0</v>
      </c>
      <c r="P61" s="328">
        <v>2.2</v>
      </c>
      <c r="Q61" s="455">
        <v>14.9</v>
      </c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s="14" customFormat="1" ht="13.5" customHeight="1">
      <c r="A62" s="63" t="s">
        <v>24</v>
      </c>
      <c r="B62" s="45"/>
      <c r="C62" s="328">
        <v>3.5</v>
      </c>
      <c r="D62" s="328">
        <v>3.8</v>
      </c>
      <c r="E62" s="328">
        <v>1.1</v>
      </c>
      <c r="F62" s="328">
        <v>1.7</v>
      </c>
      <c r="G62" s="328">
        <v>0.1</v>
      </c>
      <c r="H62" s="328">
        <v>0.7</v>
      </c>
      <c r="I62" s="328">
        <v>2.1</v>
      </c>
      <c r="J62" s="328">
        <v>0</v>
      </c>
      <c r="K62" s="328">
        <v>0</v>
      </c>
      <c r="L62" s="328">
        <v>0</v>
      </c>
      <c r="M62" s="328">
        <v>2.6</v>
      </c>
      <c r="N62" s="328">
        <v>0</v>
      </c>
      <c r="O62" s="328">
        <v>3.7</v>
      </c>
      <c r="P62" s="328">
        <v>5.9</v>
      </c>
      <c r="Q62" s="455">
        <v>10.1</v>
      </c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s="14" customFormat="1" ht="13.5" customHeight="1">
      <c r="A63" s="9" t="s">
        <v>25</v>
      </c>
      <c r="B63" s="250"/>
      <c r="C63" s="332">
        <v>2.2</v>
      </c>
      <c r="D63" s="332">
        <v>1.6</v>
      </c>
      <c r="E63" s="332">
        <v>0.5</v>
      </c>
      <c r="F63" s="332">
        <v>0.6</v>
      </c>
      <c r="G63" s="332">
        <v>0.1</v>
      </c>
      <c r="H63" s="332">
        <v>0.3</v>
      </c>
      <c r="I63" s="332">
        <v>0.4</v>
      </c>
      <c r="J63" s="332">
        <v>0</v>
      </c>
      <c r="K63" s="332">
        <v>0.1</v>
      </c>
      <c r="L63" s="332">
        <v>0</v>
      </c>
      <c r="M63" s="332">
        <v>1.6</v>
      </c>
      <c r="N63" s="332">
        <v>0.1</v>
      </c>
      <c r="O63" s="332">
        <v>26</v>
      </c>
      <c r="P63" s="332">
        <v>7.6</v>
      </c>
      <c r="Q63" s="457">
        <v>4.9</v>
      </c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1:73" s="229" customFormat="1" ht="13.5" customHeight="1">
      <c r="A64" s="86" t="s">
        <v>655</v>
      </c>
      <c r="B64" s="143">
        <v>2018</v>
      </c>
      <c r="C64" s="535">
        <v>3.8</v>
      </c>
      <c r="D64" s="535">
        <v>2.9</v>
      </c>
      <c r="E64" s="535">
        <v>0.8</v>
      </c>
      <c r="F64" s="535">
        <v>1.3</v>
      </c>
      <c r="G64" s="535">
        <v>0.1</v>
      </c>
      <c r="H64" s="535">
        <v>0.6</v>
      </c>
      <c r="I64" s="535">
        <v>1.1</v>
      </c>
      <c r="J64" s="535">
        <v>0</v>
      </c>
      <c r="K64" s="535">
        <v>0.3</v>
      </c>
      <c r="L64" s="535">
        <v>0.1</v>
      </c>
      <c r="M64" s="535">
        <v>1</v>
      </c>
      <c r="N64" s="535">
        <v>0</v>
      </c>
      <c r="O64" s="535">
        <v>15.9</v>
      </c>
      <c r="P64" s="535">
        <v>4.7</v>
      </c>
      <c r="Q64" s="542">
        <v>8.5</v>
      </c>
      <c r="R64" s="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</row>
    <row r="65" spans="1:73" s="229" customFormat="1" ht="13.5" customHeight="1">
      <c r="A65" s="87" t="s">
        <v>656</v>
      </c>
      <c r="B65" s="404">
        <v>2017</v>
      </c>
      <c r="C65" s="142">
        <v>3.9</v>
      </c>
      <c r="D65" s="142">
        <v>2.8</v>
      </c>
      <c r="E65" s="142">
        <v>0.8</v>
      </c>
      <c r="F65" s="142">
        <v>1.3</v>
      </c>
      <c r="G65" s="142">
        <v>0.1</v>
      </c>
      <c r="H65" s="142">
        <v>0.6</v>
      </c>
      <c r="I65" s="142">
        <v>0.9</v>
      </c>
      <c r="J65" s="142">
        <v>0.1</v>
      </c>
      <c r="K65" s="142">
        <v>0.4</v>
      </c>
      <c r="L65" s="142">
        <v>0.1</v>
      </c>
      <c r="M65" s="142">
        <v>1.9</v>
      </c>
      <c r="N65" s="142">
        <v>0</v>
      </c>
      <c r="O65" s="142">
        <v>11.1</v>
      </c>
      <c r="P65" s="142">
        <v>3.9</v>
      </c>
      <c r="Q65" s="456">
        <v>8.7</v>
      </c>
      <c r="R65" s="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</row>
    <row r="66" spans="1:2" ht="13.5" customHeight="1">
      <c r="A66" s="379" t="s">
        <v>1094</v>
      </c>
      <c r="B66" s="13"/>
    </row>
    <row r="67" spans="1:2" ht="13.5" customHeight="1">
      <c r="A67" s="13"/>
      <c r="B67" s="13"/>
    </row>
    <row r="68" spans="1:17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</row>
    <row r="69" spans="1:23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0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1:2" ht="12.75">
      <c r="A71" s="31"/>
      <c r="B71" s="31"/>
    </row>
    <row r="72" spans="1:2" ht="12.75">
      <c r="A72" s="31"/>
      <c r="B72" s="31"/>
    </row>
    <row r="76" spans="3:77" ht="12.75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3:77" ht="12.75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3:77" ht="12.75"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3:77" ht="12.75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3:77" ht="12.7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V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18.875" style="19" customWidth="1"/>
    <col min="2" max="2" width="8.875" style="19" customWidth="1"/>
    <col min="3" max="3" width="7.125" style="19" customWidth="1"/>
    <col min="4" max="4" width="6.125" style="19" customWidth="1"/>
    <col min="5" max="5" width="6.50390625" style="19" customWidth="1"/>
    <col min="6" max="6" width="5.625" style="19" customWidth="1"/>
    <col min="7" max="7" width="6.50390625" style="19" customWidth="1"/>
    <col min="8" max="8" width="6.625" style="19" customWidth="1"/>
    <col min="9" max="9" width="6.125" style="19" customWidth="1"/>
    <col min="10" max="10" width="7.875" style="19" customWidth="1"/>
    <col min="11" max="11" width="6.50390625" style="19" customWidth="1"/>
    <col min="12" max="12" width="7.00390625" style="19" customWidth="1"/>
    <col min="13" max="13" width="6.875" style="19" customWidth="1"/>
    <col min="14" max="14" width="6.50390625" style="19" customWidth="1"/>
    <col min="15" max="15" width="6.00390625" style="19" customWidth="1"/>
    <col min="16" max="16" width="7.375" style="19" customWidth="1"/>
    <col min="17" max="17" width="7.125" style="19" customWidth="1"/>
    <col min="18" max="18" width="6.50390625" style="19" customWidth="1"/>
    <col min="19" max="19" width="8.625" style="19" customWidth="1"/>
    <col min="20" max="70" width="9.375" style="19" customWidth="1"/>
    <col min="71" max="16384" width="9.375" style="97" customWidth="1"/>
  </cols>
  <sheetData>
    <row r="1" spans="1:20" ht="15" customHeight="1">
      <c r="A1" s="68" t="s">
        <v>1008</v>
      </c>
      <c r="B1" s="68"/>
      <c r="C1" s="41"/>
      <c r="D1" s="41"/>
      <c r="E1" s="41"/>
      <c r="T1" s="98" t="s">
        <v>256</v>
      </c>
    </row>
    <row r="2" spans="1:70" s="101" customFormat="1" ht="15" customHeight="1">
      <c r="A2" s="70" t="s">
        <v>1009</v>
      </c>
      <c r="B2" s="70"/>
      <c r="C2" s="99"/>
      <c r="D2" s="99"/>
      <c r="E2" s="9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43" t="s">
        <v>268</v>
      </c>
      <c r="U2" s="20"/>
      <c r="V2" s="20"/>
      <c r="W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01" customFormat="1" ht="6" customHeight="1">
      <c r="A3" s="71"/>
      <c r="B3" s="71"/>
      <c r="C3" s="99"/>
      <c r="D3" s="99"/>
      <c r="E3" s="9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03" t="s">
        <v>0</v>
      </c>
      <c r="B4" s="104"/>
      <c r="C4" s="44" t="s">
        <v>49</v>
      </c>
      <c r="D4" s="44" t="s">
        <v>50</v>
      </c>
      <c r="E4" s="44" t="s">
        <v>51</v>
      </c>
      <c r="F4" s="44" t="s">
        <v>52</v>
      </c>
      <c r="G4" s="44" t="s">
        <v>271</v>
      </c>
      <c r="H4" s="44" t="s">
        <v>209</v>
      </c>
      <c r="I4" s="44" t="s">
        <v>904</v>
      </c>
      <c r="J4" s="44" t="s">
        <v>339</v>
      </c>
      <c r="K4" s="44" t="s">
        <v>55</v>
      </c>
      <c r="L4" s="44" t="s">
        <v>197</v>
      </c>
      <c r="M4" s="44" t="s">
        <v>53</v>
      </c>
      <c r="N4" s="44" t="s">
        <v>57</v>
      </c>
      <c r="O4" s="44" t="s">
        <v>341</v>
      </c>
      <c r="P4" s="44" t="s">
        <v>367</v>
      </c>
      <c r="Q4" s="44" t="s">
        <v>847</v>
      </c>
      <c r="R4" s="90" t="s">
        <v>88</v>
      </c>
      <c r="S4" s="564" t="s">
        <v>767</v>
      </c>
      <c r="T4" s="565"/>
      <c r="U4" s="7"/>
      <c r="V4" s="13"/>
      <c r="W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9"/>
      <c r="B5" s="106"/>
      <c r="C5" s="21"/>
      <c r="D5" s="21"/>
      <c r="E5" s="21"/>
      <c r="F5" s="21"/>
      <c r="G5" s="21" t="s">
        <v>27</v>
      </c>
      <c r="H5" s="21"/>
      <c r="I5" s="21" t="s">
        <v>30</v>
      </c>
      <c r="J5" s="21" t="s">
        <v>34</v>
      </c>
      <c r="K5" s="21"/>
      <c r="L5" s="21" t="s">
        <v>31</v>
      </c>
      <c r="M5" s="21"/>
      <c r="N5" s="21" t="s">
        <v>905</v>
      </c>
      <c r="O5" s="21" t="s">
        <v>905</v>
      </c>
      <c r="P5" s="21" t="s">
        <v>370</v>
      </c>
      <c r="Q5" s="21"/>
      <c r="R5" s="107" t="s">
        <v>375</v>
      </c>
      <c r="S5" s="566" t="s">
        <v>768</v>
      </c>
      <c r="T5" s="567" t="s">
        <v>764</v>
      </c>
      <c r="U5" s="7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9"/>
      <c r="B6" s="106"/>
      <c r="C6" s="21"/>
      <c r="D6" s="21"/>
      <c r="E6" s="21"/>
      <c r="F6" s="21"/>
      <c r="G6" s="21"/>
      <c r="H6" s="21"/>
      <c r="I6" s="21"/>
      <c r="J6" s="21" t="s">
        <v>274</v>
      </c>
      <c r="K6" s="21"/>
      <c r="L6" s="21"/>
      <c r="M6" s="21"/>
      <c r="N6" s="21" t="s">
        <v>870</v>
      </c>
      <c r="O6" s="21" t="s">
        <v>870</v>
      </c>
      <c r="P6" s="21"/>
      <c r="Q6" s="21"/>
      <c r="R6" s="107" t="s">
        <v>402</v>
      </c>
      <c r="S6" s="435"/>
      <c r="T6" s="52"/>
      <c r="U6" s="7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08" t="s">
        <v>217</v>
      </c>
      <c r="B7" s="109"/>
      <c r="C7" s="22" t="s">
        <v>59</v>
      </c>
      <c r="D7" s="22" t="s">
        <v>60</v>
      </c>
      <c r="E7" s="22" t="s">
        <v>61</v>
      </c>
      <c r="F7" s="22" t="s">
        <v>62</v>
      </c>
      <c r="G7" s="22" t="s">
        <v>272</v>
      </c>
      <c r="H7" s="22" t="s">
        <v>189</v>
      </c>
      <c r="I7" s="22" t="s">
        <v>64</v>
      </c>
      <c r="J7" s="22" t="s">
        <v>275</v>
      </c>
      <c r="K7" s="22" t="s">
        <v>93</v>
      </c>
      <c r="L7" s="22" t="s">
        <v>94</v>
      </c>
      <c r="M7" s="22" t="s">
        <v>63</v>
      </c>
      <c r="N7" s="22" t="s">
        <v>67</v>
      </c>
      <c r="O7" s="22" t="s">
        <v>401</v>
      </c>
      <c r="P7" s="22" t="s">
        <v>351</v>
      </c>
      <c r="Q7" s="22" t="s">
        <v>68</v>
      </c>
      <c r="R7" s="47" t="s">
        <v>92</v>
      </c>
      <c r="S7" s="436" t="s">
        <v>143</v>
      </c>
      <c r="T7" s="58" t="s">
        <v>707</v>
      </c>
      <c r="U7" s="7"/>
      <c r="V7" s="13"/>
      <c r="W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9"/>
      <c r="B8" s="111"/>
      <c r="C8" s="22"/>
      <c r="D8" s="22"/>
      <c r="E8" s="22"/>
      <c r="F8" s="22"/>
      <c r="G8" s="22" t="s">
        <v>325</v>
      </c>
      <c r="H8" s="22" t="s">
        <v>38</v>
      </c>
      <c r="I8" s="22" t="s">
        <v>45</v>
      </c>
      <c r="J8" s="22" t="s">
        <v>48</v>
      </c>
      <c r="K8" s="22" t="s">
        <v>46</v>
      </c>
      <c r="L8" s="22" t="s">
        <v>47</v>
      </c>
      <c r="M8" s="22"/>
      <c r="N8" s="22" t="s">
        <v>340</v>
      </c>
      <c r="O8" s="22" t="s">
        <v>340</v>
      </c>
      <c r="P8" s="22" t="s">
        <v>368</v>
      </c>
      <c r="Q8" s="22"/>
      <c r="R8" s="47" t="s">
        <v>48</v>
      </c>
      <c r="S8" s="431" t="s">
        <v>154</v>
      </c>
      <c r="T8" s="47" t="s">
        <v>769</v>
      </c>
      <c r="U8" s="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50"/>
      <c r="B9" s="112"/>
      <c r="C9" s="22"/>
      <c r="D9" s="22"/>
      <c r="E9" s="22"/>
      <c r="F9" s="22"/>
      <c r="G9" s="23"/>
      <c r="H9" s="23"/>
      <c r="I9" s="23"/>
      <c r="J9" s="23"/>
      <c r="K9" s="22"/>
      <c r="L9" s="22"/>
      <c r="M9" s="22"/>
      <c r="N9" s="22" t="s">
        <v>96</v>
      </c>
      <c r="O9" s="22" t="s">
        <v>96</v>
      </c>
      <c r="P9" s="22"/>
      <c r="Q9" s="22"/>
      <c r="R9" s="47"/>
      <c r="S9" s="437"/>
      <c r="T9" s="54" t="s">
        <v>721</v>
      </c>
      <c r="U9" s="7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6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74">
        <v>5</v>
      </c>
      <c r="H10" s="274">
        <v>6</v>
      </c>
      <c r="I10" s="274">
        <v>7</v>
      </c>
      <c r="J10" s="27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274">
        <v>17</v>
      </c>
      <c r="T10" s="275">
        <v>18</v>
      </c>
      <c r="U10" s="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70" s="386" customFormat="1" ht="15" customHeight="1">
      <c r="A11" s="1"/>
      <c r="B11" s="31"/>
      <c r="C11" s="31" t="s">
        <v>641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64" t="s">
        <v>616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2" t="s">
        <v>712</v>
      </c>
      <c r="B12" s="62"/>
      <c r="C12" s="292">
        <v>416</v>
      </c>
      <c r="D12" s="292">
        <v>1</v>
      </c>
      <c r="E12" s="292">
        <v>330</v>
      </c>
      <c r="F12" s="292">
        <v>34</v>
      </c>
      <c r="G12" s="292">
        <v>13</v>
      </c>
      <c r="H12" s="292">
        <v>0</v>
      </c>
      <c r="I12" s="292">
        <v>21</v>
      </c>
      <c r="J12" s="292">
        <v>45</v>
      </c>
      <c r="K12" s="292">
        <v>219</v>
      </c>
      <c r="L12" s="292">
        <v>0</v>
      </c>
      <c r="M12" s="292">
        <v>39</v>
      </c>
      <c r="N12" s="292">
        <v>710</v>
      </c>
      <c r="O12" s="292">
        <v>230</v>
      </c>
      <c r="P12" s="292">
        <v>180</v>
      </c>
      <c r="Q12" s="292">
        <v>498</v>
      </c>
      <c r="R12" s="292">
        <v>64</v>
      </c>
      <c r="S12" s="466">
        <v>2800</v>
      </c>
      <c r="T12" s="266">
        <v>535</v>
      </c>
      <c r="U12" s="46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3" t="s">
        <v>806</v>
      </c>
      <c r="B13" s="63"/>
      <c r="C13" s="94">
        <v>1276</v>
      </c>
      <c r="D13" s="94">
        <v>45</v>
      </c>
      <c r="E13" s="94">
        <v>320</v>
      </c>
      <c r="F13" s="94">
        <v>152</v>
      </c>
      <c r="G13" s="94">
        <v>69</v>
      </c>
      <c r="H13" s="94">
        <v>49</v>
      </c>
      <c r="I13" s="94">
        <v>56</v>
      </c>
      <c r="J13" s="94">
        <v>299</v>
      </c>
      <c r="K13" s="94">
        <v>349</v>
      </c>
      <c r="L13" s="94">
        <v>0</v>
      </c>
      <c r="M13" s="94">
        <v>0</v>
      </c>
      <c r="N13" s="94">
        <v>274</v>
      </c>
      <c r="O13" s="94">
        <v>6</v>
      </c>
      <c r="P13" s="94">
        <v>502</v>
      </c>
      <c r="Q13" s="94">
        <v>1055</v>
      </c>
      <c r="R13" s="94">
        <v>274</v>
      </c>
      <c r="S13" s="467">
        <v>4726</v>
      </c>
      <c r="T13" s="294">
        <v>344</v>
      </c>
      <c r="U13" s="46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3" t="s">
        <v>807</v>
      </c>
      <c r="B14" s="63"/>
      <c r="C14" s="94">
        <v>2258</v>
      </c>
      <c r="D14" s="94">
        <v>141</v>
      </c>
      <c r="E14" s="94">
        <v>635</v>
      </c>
      <c r="F14" s="94">
        <v>465</v>
      </c>
      <c r="G14" s="94">
        <v>82</v>
      </c>
      <c r="H14" s="94">
        <v>54</v>
      </c>
      <c r="I14" s="94">
        <v>49</v>
      </c>
      <c r="J14" s="94">
        <v>408</v>
      </c>
      <c r="K14" s="94">
        <v>287</v>
      </c>
      <c r="L14" s="94">
        <v>0</v>
      </c>
      <c r="M14" s="94">
        <v>127</v>
      </c>
      <c r="N14" s="94">
        <v>188</v>
      </c>
      <c r="O14" s="94">
        <v>0</v>
      </c>
      <c r="P14" s="94">
        <v>106</v>
      </c>
      <c r="Q14" s="94">
        <v>1354</v>
      </c>
      <c r="R14" s="94">
        <v>113</v>
      </c>
      <c r="S14" s="467">
        <v>6267</v>
      </c>
      <c r="T14" s="294">
        <v>264</v>
      </c>
      <c r="U14" s="46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3" t="s">
        <v>808</v>
      </c>
      <c r="B15" s="63"/>
      <c r="C15" s="94">
        <v>2705</v>
      </c>
      <c r="D15" s="94">
        <v>167</v>
      </c>
      <c r="E15" s="94">
        <v>571</v>
      </c>
      <c r="F15" s="94">
        <v>621</v>
      </c>
      <c r="G15" s="94">
        <v>166</v>
      </c>
      <c r="H15" s="94">
        <v>251</v>
      </c>
      <c r="I15" s="94">
        <v>24</v>
      </c>
      <c r="J15" s="94">
        <v>552</v>
      </c>
      <c r="K15" s="94">
        <v>208</v>
      </c>
      <c r="L15" s="94">
        <v>0</v>
      </c>
      <c r="M15" s="94">
        <v>594</v>
      </c>
      <c r="N15" s="94">
        <v>191</v>
      </c>
      <c r="O15" s="94">
        <v>28</v>
      </c>
      <c r="P15" s="94">
        <v>341</v>
      </c>
      <c r="Q15" s="94">
        <v>1853</v>
      </c>
      <c r="R15" s="94">
        <v>57</v>
      </c>
      <c r="S15" s="467">
        <v>8329</v>
      </c>
      <c r="T15" s="294">
        <v>251</v>
      </c>
      <c r="U15" s="46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3" t="s">
        <v>809</v>
      </c>
      <c r="B16" s="63"/>
      <c r="C16" s="94">
        <v>3531</v>
      </c>
      <c r="D16" s="94">
        <v>23</v>
      </c>
      <c r="E16" s="94">
        <v>565</v>
      </c>
      <c r="F16" s="94">
        <v>564</v>
      </c>
      <c r="G16" s="94">
        <v>304</v>
      </c>
      <c r="H16" s="94">
        <v>96</v>
      </c>
      <c r="I16" s="94">
        <v>40</v>
      </c>
      <c r="J16" s="94">
        <v>504</v>
      </c>
      <c r="K16" s="94">
        <v>733</v>
      </c>
      <c r="L16" s="94">
        <v>0</v>
      </c>
      <c r="M16" s="94">
        <v>298</v>
      </c>
      <c r="N16" s="94">
        <v>273</v>
      </c>
      <c r="O16" s="94">
        <v>8</v>
      </c>
      <c r="P16" s="94">
        <v>173</v>
      </c>
      <c r="Q16" s="94">
        <v>3896</v>
      </c>
      <c r="R16" s="94">
        <v>240</v>
      </c>
      <c r="S16" s="467">
        <v>11248</v>
      </c>
      <c r="T16" s="294">
        <v>254</v>
      </c>
      <c r="U16" s="46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3" t="s">
        <v>810</v>
      </c>
      <c r="B17" s="63"/>
      <c r="C17" s="94">
        <v>8866</v>
      </c>
      <c r="D17" s="94">
        <v>114</v>
      </c>
      <c r="E17" s="94">
        <v>1949</v>
      </c>
      <c r="F17" s="94">
        <v>1020</v>
      </c>
      <c r="G17" s="94">
        <v>601</v>
      </c>
      <c r="H17" s="94">
        <v>165</v>
      </c>
      <c r="I17" s="94">
        <v>205</v>
      </c>
      <c r="J17" s="94">
        <v>1299</v>
      </c>
      <c r="K17" s="94">
        <v>229</v>
      </c>
      <c r="L17" s="94">
        <v>276</v>
      </c>
      <c r="M17" s="94">
        <v>1473</v>
      </c>
      <c r="N17" s="94">
        <v>300</v>
      </c>
      <c r="O17" s="94">
        <v>168</v>
      </c>
      <c r="P17" s="94">
        <v>267</v>
      </c>
      <c r="Q17" s="94">
        <v>4835</v>
      </c>
      <c r="R17" s="94">
        <v>290</v>
      </c>
      <c r="S17" s="467">
        <v>22057</v>
      </c>
      <c r="T17" s="294">
        <v>321</v>
      </c>
      <c r="U17" s="46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3" t="s">
        <v>811</v>
      </c>
      <c r="B18" s="63"/>
      <c r="C18" s="94">
        <v>24093</v>
      </c>
      <c r="D18" s="94">
        <v>223</v>
      </c>
      <c r="E18" s="94">
        <v>4400</v>
      </c>
      <c r="F18" s="94">
        <v>1130</v>
      </c>
      <c r="G18" s="94">
        <v>657</v>
      </c>
      <c r="H18" s="94">
        <v>1074</v>
      </c>
      <c r="I18" s="94">
        <v>95</v>
      </c>
      <c r="J18" s="94">
        <v>3708</v>
      </c>
      <c r="K18" s="94">
        <v>1081</v>
      </c>
      <c r="L18" s="94">
        <v>311</v>
      </c>
      <c r="M18" s="94">
        <v>6550</v>
      </c>
      <c r="N18" s="94">
        <v>231</v>
      </c>
      <c r="O18" s="94">
        <v>2</v>
      </c>
      <c r="P18" s="94">
        <v>576</v>
      </c>
      <c r="Q18" s="94">
        <v>6848</v>
      </c>
      <c r="R18" s="94">
        <v>524</v>
      </c>
      <c r="S18" s="467">
        <v>51503</v>
      </c>
      <c r="T18" s="294">
        <v>450</v>
      </c>
      <c r="U18" s="46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713</v>
      </c>
      <c r="B19" s="9"/>
      <c r="C19" s="278">
        <v>82032</v>
      </c>
      <c r="D19" s="278">
        <v>2157</v>
      </c>
      <c r="E19" s="278">
        <v>14107</v>
      </c>
      <c r="F19" s="278">
        <v>3623</v>
      </c>
      <c r="G19" s="278">
        <v>4230</v>
      </c>
      <c r="H19" s="278">
        <v>2103</v>
      </c>
      <c r="I19" s="278">
        <v>176</v>
      </c>
      <c r="J19" s="278">
        <v>11988</v>
      </c>
      <c r="K19" s="278">
        <v>3618</v>
      </c>
      <c r="L19" s="278">
        <v>4864</v>
      </c>
      <c r="M19" s="278">
        <v>27800</v>
      </c>
      <c r="N19" s="278">
        <v>6374</v>
      </c>
      <c r="O19" s="278">
        <v>362</v>
      </c>
      <c r="P19" s="278">
        <v>72</v>
      </c>
      <c r="Q19" s="278">
        <v>8740</v>
      </c>
      <c r="R19" s="278">
        <v>5009</v>
      </c>
      <c r="S19" s="468">
        <v>177255</v>
      </c>
      <c r="T19" s="289">
        <v>618</v>
      </c>
      <c r="U19" s="46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386" customFormat="1" ht="15" customHeight="1">
      <c r="A20" s="1"/>
      <c r="B20" s="258"/>
      <c r="C20" s="258" t="s">
        <v>617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323" t="s">
        <v>642</v>
      </c>
      <c r="P20" s="258"/>
      <c r="Q20" s="258"/>
      <c r="R20" s="324"/>
      <c r="S20" s="469"/>
      <c r="T20" s="258"/>
      <c r="U20" s="14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2" t="s">
        <v>610</v>
      </c>
      <c r="B21" s="62"/>
      <c r="C21" s="266">
        <v>1385</v>
      </c>
      <c r="D21" s="266">
        <v>225</v>
      </c>
      <c r="E21" s="266">
        <v>228</v>
      </c>
      <c r="F21" s="266">
        <v>674</v>
      </c>
      <c r="G21" s="266">
        <v>326</v>
      </c>
      <c r="H21" s="266">
        <v>336</v>
      </c>
      <c r="I21" s="266">
        <v>65</v>
      </c>
      <c r="J21" s="266">
        <v>388</v>
      </c>
      <c r="K21" s="266">
        <v>362</v>
      </c>
      <c r="L21" s="292">
        <v>0</v>
      </c>
      <c r="M21" s="266">
        <v>456</v>
      </c>
      <c r="N21" s="266">
        <v>246</v>
      </c>
      <c r="O21" s="266">
        <v>0</v>
      </c>
      <c r="P21" s="266">
        <v>182</v>
      </c>
      <c r="Q21" s="266">
        <v>2558</v>
      </c>
      <c r="R21" s="266">
        <v>255</v>
      </c>
      <c r="S21" s="460">
        <v>7686</v>
      </c>
      <c r="T21" s="266">
        <v>209</v>
      </c>
      <c r="U21" s="46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3" t="s">
        <v>812</v>
      </c>
      <c r="B22" s="63"/>
      <c r="C22" s="294">
        <v>1422</v>
      </c>
      <c r="D22" s="294">
        <v>68</v>
      </c>
      <c r="E22" s="294">
        <v>461</v>
      </c>
      <c r="F22" s="294">
        <v>552</v>
      </c>
      <c r="G22" s="294">
        <v>178</v>
      </c>
      <c r="H22" s="294">
        <v>121</v>
      </c>
      <c r="I22" s="294">
        <v>71</v>
      </c>
      <c r="J22" s="294">
        <v>366</v>
      </c>
      <c r="K22" s="294">
        <v>274</v>
      </c>
      <c r="L22" s="94">
        <v>0</v>
      </c>
      <c r="M22" s="294">
        <v>258</v>
      </c>
      <c r="N22" s="294">
        <v>117</v>
      </c>
      <c r="O22" s="294">
        <v>137</v>
      </c>
      <c r="P22" s="294">
        <v>99</v>
      </c>
      <c r="Q22" s="294">
        <v>3121</v>
      </c>
      <c r="R22" s="294">
        <v>203</v>
      </c>
      <c r="S22" s="461">
        <v>7448</v>
      </c>
      <c r="T22" s="294">
        <v>206</v>
      </c>
      <c r="U22" s="46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3" t="s">
        <v>813</v>
      </c>
      <c r="B23" s="63"/>
      <c r="C23" s="294">
        <v>5528</v>
      </c>
      <c r="D23" s="294">
        <v>247</v>
      </c>
      <c r="E23" s="294">
        <v>1241</v>
      </c>
      <c r="F23" s="294">
        <v>697</v>
      </c>
      <c r="G23" s="294">
        <v>344</v>
      </c>
      <c r="H23" s="294">
        <v>321</v>
      </c>
      <c r="I23" s="294">
        <v>72</v>
      </c>
      <c r="J23" s="294">
        <v>963</v>
      </c>
      <c r="K23" s="294">
        <v>417</v>
      </c>
      <c r="L23" s="294">
        <v>36</v>
      </c>
      <c r="M23" s="294">
        <v>1239</v>
      </c>
      <c r="N23" s="294">
        <v>447</v>
      </c>
      <c r="O23" s="294">
        <v>79</v>
      </c>
      <c r="P23" s="294">
        <v>375</v>
      </c>
      <c r="Q23" s="294">
        <v>2449</v>
      </c>
      <c r="R23" s="294">
        <v>350</v>
      </c>
      <c r="S23" s="461">
        <v>14805</v>
      </c>
      <c r="T23" s="294">
        <v>365</v>
      </c>
      <c r="U23" s="46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714</v>
      </c>
      <c r="B24" s="9"/>
      <c r="C24" s="289">
        <v>21607</v>
      </c>
      <c r="D24" s="289">
        <v>120</v>
      </c>
      <c r="E24" s="289">
        <v>3726</v>
      </c>
      <c r="F24" s="289">
        <v>272</v>
      </c>
      <c r="G24" s="289">
        <v>763</v>
      </c>
      <c r="H24" s="289">
        <v>48</v>
      </c>
      <c r="I24" s="289">
        <v>67</v>
      </c>
      <c r="J24" s="289">
        <v>2844</v>
      </c>
      <c r="K24" s="289">
        <v>1050</v>
      </c>
      <c r="L24" s="289">
        <v>1381</v>
      </c>
      <c r="M24" s="289">
        <v>6351</v>
      </c>
      <c r="N24" s="289">
        <v>1930</v>
      </c>
      <c r="O24" s="289">
        <v>164</v>
      </c>
      <c r="P24" s="289">
        <v>315</v>
      </c>
      <c r="Q24" s="289">
        <v>1668</v>
      </c>
      <c r="R24" s="289">
        <v>1020</v>
      </c>
      <c r="S24" s="462">
        <v>43326</v>
      </c>
      <c r="T24" s="289">
        <v>735</v>
      </c>
      <c r="U24" s="46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78" t="s">
        <v>954</v>
      </c>
      <c r="B25" s="78"/>
      <c r="C25" s="299">
        <v>2057</v>
      </c>
      <c r="D25" s="299">
        <v>373</v>
      </c>
      <c r="E25" s="299">
        <v>521</v>
      </c>
      <c r="F25" s="299">
        <v>843</v>
      </c>
      <c r="G25" s="299">
        <v>451</v>
      </c>
      <c r="H25" s="299">
        <v>360</v>
      </c>
      <c r="I25" s="299">
        <v>80</v>
      </c>
      <c r="J25" s="299">
        <v>588</v>
      </c>
      <c r="K25" s="299">
        <v>415</v>
      </c>
      <c r="L25" s="299">
        <v>3</v>
      </c>
      <c r="M25" s="299">
        <v>405</v>
      </c>
      <c r="N25" s="299">
        <v>199</v>
      </c>
      <c r="O25" s="299">
        <v>15</v>
      </c>
      <c r="P25" s="299">
        <v>132</v>
      </c>
      <c r="Q25" s="299">
        <v>2842</v>
      </c>
      <c r="R25" s="299">
        <v>130</v>
      </c>
      <c r="S25" s="146">
        <v>9414</v>
      </c>
      <c r="T25" s="299">
        <v>248</v>
      </c>
      <c r="U25" s="46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955</v>
      </c>
      <c r="B26" s="9"/>
      <c r="C26" s="289">
        <v>12410</v>
      </c>
      <c r="D26" s="289">
        <v>45</v>
      </c>
      <c r="E26" s="289">
        <v>2328</v>
      </c>
      <c r="F26" s="289">
        <v>373</v>
      </c>
      <c r="G26" s="289">
        <v>371</v>
      </c>
      <c r="H26" s="289">
        <v>133</v>
      </c>
      <c r="I26" s="289">
        <v>62</v>
      </c>
      <c r="J26" s="289">
        <v>1692</v>
      </c>
      <c r="K26" s="289">
        <v>612</v>
      </c>
      <c r="L26" s="289">
        <v>562</v>
      </c>
      <c r="M26" s="289">
        <v>3421</v>
      </c>
      <c r="N26" s="289">
        <v>1078</v>
      </c>
      <c r="O26" s="289">
        <v>161</v>
      </c>
      <c r="P26" s="289">
        <v>424</v>
      </c>
      <c r="Q26" s="289">
        <v>2048</v>
      </c>
      <c r="R26" s="289">
        <v>719</v>
      </c>
      <c r="S26" s="462">
        <v>26439</v>
      </c>
      <c r="T26" s="289">
        <v>556</v>
      </c>
      <c r="U26" s="4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56" t="s">
        <v>728</v>
      </c>
      <c r="P27" s="31"/>
      <c r="Q27" s="31"/>
      <c r="R27" s="31"/>
      <c r="S27" s="79"/>
      <c r="T27" s="31"/>
      <c r="U27" s="14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2" t="s">
        <v>611</v>
      </c>
      <c r="B28" s="62"/>
      <c r="C28" s="266">
        <v>4206</v>
      </c>
      <c r="D28" s="266">
        <v>148</v>
      </c>
      <c r="E28" s="266">
        <v>910</v>
      </c>
      <c r="F28" s="266">
        <v>475</v>
      </c>
      <c r="G28" s="266">
        <v>272</v>
      </c>
      <c r="H28" s="266">
        <v>216</v>
      </c>
      <c r="I28" s="266">
        <v>74</v>
      </c>
      <c r="J28" s="266">
        <v>695</v>
      </c>
      <c r="K28" s="266">
        <v>431</v>
      </c>
      <c r="L28" s="266">
        <v>198</v>
      </c>
      <c r="M28" s="266">
        <v>926</v>
      </c>
      <c r="N28" s="266">
        <v>500</v>
      </c>
      <c r="O28" s="266">
        <v>110</v>
      </c>
      <c r="P28" s="266">
        <v>273</v>
      </c>
      <c r="Q28" s="266">
        <v>2006</v>
      </c>
      <c r="R28" s="266">
        <v>680</v>
      </c>
      <c r="S28" s="460">
        <v>12120</v>
      </c>
      <c r="T28" s="266">
        <v>354</v>
      </c>
      <c r="U28" s="4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2" t="s">
        <v>814</v>
      </c>
      <c r="B29" s="62"/>
      <c r="C29" s="294">
        <v>9513</v>
      </c>
      <c r="D29" s="294">
        <v>85</v>
      </c>
      <c r="E29" s="294">
        <v>1983</v>
      </c>
      <c r="F29" s="294">
        <v>616</v>
      </c>
      <c r="G29" s="294">
        <v>516</v>
      </c>
      <c r="H29" s="294">
        <v>206</v>
      </c>
      <c r="I29" s="294">
        <v>49</v>
      </c>
      <c r="J29" s="294">
        <v>1487</v>
      </c>
      <c r="K29" s="294">
        <v>541</v>
      </c>
      <c r="L29" s="294">
        <v>283</v>
      </c>
      <c r="M29" s="294">
        <v>2594</v>
      </c>
      <c r="N29" s="294">
        <v>504</v>
      </c>
      <c r="O29" s="294">
        <v>15</v>
      </c>
      <c r="P29" s="294">
        <v>620</v>
      </c>
      <c r="Q29" s="294">
        <v>2399</v>
      </c>
      <c r="R29" s="294">
        <v>582</v>
      </c>
      <c r="S29" s="461">
        <v>21993</v>
      </c>
      <c r="T29" s="294">
        <v>460</v>
      </c>
      <c r="U29" s="46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28" t="s">
        <v>715</v>
      </c>
      <c r="B30" s="128"/>
      <c r="C30" s="289">
        <v>10130</v>
      </c>
      <c r="D30" s="289">
        <v>286</v>
      </c>
      <c r="E30" s="289">
        <v>1824</v>
      </c>
      <c r="F30" s="289">
        <v>652</v>
      </c>
      <c r="G30" s="289">
        <v>463</v>
      </c>
      <c r="H30" s="289">
        <v>263</v>
      </c>
      <c r="I30" s="289">
        <v>78</v>
      </c>
      <c r="J30" s="289">
        <v>1497</v>
      </c>
      <c r="K30" s="289">
        <v>599</v>
      </c>
      <c r="L30" s="289">
        <v>440</v>
      </c>
      <c r="M30" s="289">
        <v>2840</v>
      </c>
      <c r="N30" s="289">
        <v>968</v>
      </c>
      <c r="O30" s="289">
        <v>132</v>
      </c>
      <c r="P30" s="289">
        <v>129</v>
      </c>
      <c r="Q30" s="289">
        <v>2745</v>
      </c>
      <c r="R30" s="289">
        <v>194</v>
      </c>
      <c r="S30" s="462">
        <v>23240</v>
      </c>
      <c r="T30" s="289">
        <v>476</v>
      </c>
      <c r="U30" s="46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386" customFormat="1" ht="13.5" customHeight="1">
      <c r="A31" s="76"/>
      <c r="B31" s="76"/>
      <c r="C31" s="132" t="s">
        <v>846</v>
      </c>
      <c r="O31" s="89" t="s">
        <v>717</v>
      </c>
      <c r="P31" s="89"/>
      <c r="S31" s="458"/>
      <c r="U31" s="14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55" ht="13.5" customHeight="1">
      <c r="A32" s="80" t="s">
        <v>956</v>
      </c>
      <c r="B32" s="133"/>
      <c r="C32" s="317">
        <v>1365</v>
      </c>
      <c r="D32" s="317">
        <v>366</v>
      </c>
      <c r="E32" s="317">
        <v>307</v>
      </c>
      <c r="F32" s="317">
        <v>1734</v>
      </c>
      <c r="G32" s="317">
        <v>480</v>
      </c>
      <c r="H32" s="317">
        <v>721</v>
      </c>
      <c r="I32" s="317">
        <v>147</v>
      </c>
      <c r="J32" s="317">
        <v>1144</v>
      </c>
      <c r="K32" s="317">
        <v>213</v>
      </c>
      <c r="L32" s="317">
        <v>0</v>
      </c>
      <c r="M32" s="317">
        <v>103</v>
      </c>
      <c r="N32" s="317">
        <v>183</v>
      </c>
      <c r="O32" s="317">
        <v>0</v>
      </c>
      <c r="P32" s="317">
        <v>412</v>
      </c>
      <c r="Q32" s="317">
        <v>3147</v>
      </c>
      <c r="R32" s="317">
        <v>412</v>
      </c>
      <c r="S32" s="470">
        <v>10734</v>
      </c>
      <c r="T32" s="302">
        <v>244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13.5" customHeight="1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ht="13.5" customHeight="1">
      <c r="A34" s="79" t="s">
        <v>729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7">
        <v>17</v>
      </c>
      <c r="T35" s="67">
        <v>18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70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6" t="s">
        <v>787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85" t="s">
        <v>310</v>
      </c>
      <c r="B37" s="62"/>
      <c r="C37" s="266">
        <v>22959</v>
      </c>
      <c r="D37" s="266">
        <v>542</v>
      </c>
      <c r="E37" s="266">
        <v>3885</v>
      </c>
      <c r="F37" s="266">
        <v>1096</v>
      </c>
      <c r="G37" s="266">
        <v>984</v>
      </c>
      <c r="H37" s="266">
        <v>681</v>
      </c>
      <c r="I37" s="266">
        <v>54</v>
      </c>
      <c r="J37" s="266">
        <v>3423</v>
      </c>
      <c r="K37" s="266">
        <v>330</v>
      </c>
      <c r="L37" s="266">
        <v>532</v>
      </c>
      <c r="M37" s="266">
        <v>6547</v>
      </c>
      <c r="N37" s="266">
        <v>83</v>
      </c>
      <c r="O37" s="266">
        <v>0</v>
      </c>
      <c r="P37" s="266">
        <v>101</v>
      </c>
      <c r="Q37" s="266">
        <v>755</v>
      </c>
      <c r="R37" s="266">
        <v>558</v>
      </c>
      <c r="S37" s="460">
        <v>42530</v>
      </c>
      <c r="T37" s="266">
        <v>554</v>
      </c>
      <c r="U37" s="46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61" t="s">
        <v>311</v>
      </c>
      <c r="B38" s="63"/>
      <c r="C38" s="294">
        <v>5451</v>
      </c>
      <c r="D38" s="294">
        <v>44</v>
      </c>
      <c r="E38" s="294">
        <v>734</v>
      </c>
      <c r="F38" s="294">
        <v>1156</v>
      </c>
      <c r="G38" s="294">
        <v>279</v>
      </c>
      <c r="H38" s="294">
        <v>80</v>
      </c>
      <c r="I38" s="294">
        <v>30</v>
      </c>
      <c r="J38" s="294">
        <v>767</v>
      </c>
      <c r="K38" s="294">
        <v>4335</v>
      </c>
      <c r="L38" s="294">
        <v>2434</v>
      </c>
      <c r="M38" s="294">
        <v>1190</v>
      </c>
      <c r="N38" s="294">
        <v>2135</v>
      </c>
      <c r="O38" s="294">
        <v>328</v>
      </c>
      <c r="P38" s="294">
        <v>2615</v>
      </c>
      <c r="Q38" s="294">
        <v>819</v>
      </c>
      <c r="R38" s="294">
        <v>3091</v>
      </c>
      <c r="S38" s="461">
        <v>25488</v>
      </c>
      <c r="T38" s="294">
        <v>771</v>
      </c>
      <c r="U38" s="46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61" t="s">
        <v>333</v>
      </c>
      <c r="B39" s="63"/>
      <c r="C39" s="294">
        <v>628</v>
      </c>
      <c r="D39" s="294">
        <v>1</v>
      </c>
      <c r="E39" s="294">
        <v>67</v>
      </c>
      <c r="F39" s="294">
        <v>84</v>
      </c>
      <c r="G39" s="294">
        <v>53</v>
      </c>
      <c r="H39" s="294">
        <v>19</v>
      </c>
      <c r="I39" s="294">
        <v>3</v>
      </c>
      <c r="J39" s="294">
        <v>168</v>
      </c>
      <c r="K39" s="294">
        <v>1002</v>
      </c>
      <c r="L39" s="294">
        <v>0</v>
      </c>
      <c r="M39" s="294">
        <v>91</v>
      </c>
      <c r="N39" s="294">
        <v>24504</v>
      </c>
      <c r="O39" s="294">
        <v>3853</v>
      </c>
      <c r="P39" s="294">
        <v>3686</v>
      </c>
      <c r="Q39" s="294">
        <v>273</v>
      </c>
      <c r="R39" s="294">
        <v>1116</v>
      </c>
      <c r="S39" s="461">
        <v>35548</v>
      </c>
      <c r="T39" s="294">
        <v>2310</v>
      </c>
      <c r="U39" s="46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61" t="s">
        <v>332</v>
      </c>
      <c r="B40" s="63"/>
      <c r="C40" s="294">
        <v>681</v>
      </c>
      <c r="D40" s="294">
        <v>40</v>
      </c>
      <c r="E40" s="294">
        <v>489</v>
      </c>
      <c r="F40" s="294">
        <v>219</v>
      </c>
      <c r="G40" s="294">
        <v>130</v>
      </c>
      <c r="H40" s="294">
        <v>10</v>
      </c>
      <c r="I40" s="294">
        <v>89</v>
      </c>
      <c r="J40" s="294">
        <v>121</v>
      </c>
      <c r="K40" s="294">
        <v>163</v>
      </c>
      <c r="L40" s="294">
        <v>0</v>
      </c>
      <c r="M40" s="294">
        <v>37</v>
      </c>
      <c r="N40" s="294">
        <v>21</v>
      </c>
      <c r="O40" s="294">
        <v>0</v>
      </c>
      <c r="P40" s="294">
        <v>20</v>
      </c>
      <c r="Q40" s="294">
        <v>4175</v>
      </c>
      <c r="R40" s="294">
        <v>127</v>
      </c>
      <c r="S40" s="461">
        <v>6322</v>
      </c>
      <c r="T40" s="294">
        <v>220</v>
      </c>
      <c r="U40" s="46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61" t="s">
        <v>877</v>
      </c>
      <c r="B41" s="63"/>
      <c r="C41" s="294">
        <v>305</v>
      </c>
      <c r="D41" s="294">
        <v>12</v>
      </c>
      <c r="E41" s="294">
        <v>193</v>
      </c>
      <c r="F41" s="294">
        <v>343</v>
      </c>
      <c r="G41" s="294">
        <v>121</v>
      </c>
      <c r="H41" s="294">
        <v>20</v>
      </c>
      <c r="I41" s="294">
        <v>46</v>
      </c>
      <c r="J41" s="294">
        <v>99</v>
      </c>
      <c r="K41" s="294">
        <v>230</v>
      </c>
      <c r="L41" s="294">
        <v>0</v>
      </c>
      <c r="M41" s="294">
        <v>9</v>
      </c>
      <c r="N41" s="294">
        <v>91</v>
      </c>
      <c r="O41" s="294">
        <v>0</v>
      </c>
      <c r="P41" s="294">
        <v>32</v>
      </c>
      <c r="Q41" s="294">
        <v>4477</v>
      </c>
      <c r="R41" s="294">
        <v>89</v>
      </c>
      <c r="S41" s="461">
        <v>6067</v>
      </c>
      <c r="T41" s="294">
        <v>153</v>
      </c>
      <c r="U41" s="46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61" t="s">
        <v>878</v>
      </c>
      <c r="B42" s="63"/>
      <c r="C42" s="294">
        <v>2856</v>
      </c>
      <c r="D42" s="294">
        <v>0</v>
      </c>
      <c r="E42" s="294">
        <v>1451</v>
      </c>
      <c r="F42" s="294">
        <v>587</v>
      </c>
      <c r="G42" s="294">
        <v>378</v>
      </c>
      <c r="H42" s="294">
        <v>345</v>
      </c>
      <c r="I42" s="294">
        <v>0</v>
      </c>
      <c r="J42" s="294">
        <v>241</v>
      </c>
      <c r="K42" s="294">
        <v>247</v>
      </c>
      <c r="L42" s="294">
        <v>0</v>
      </c>
      <c r="M42" s="294">
        <v>164</v>
      </c>
      <c r="N42" s="294">
        <v>33</v>
      </c>
      <c r="O42" s="294">
        <v>0</v>
      </c>
      <c r="P42" s="294">
        <v>0</v>
      </c>
      <c r="Q42" s="294">
        <v>1682</v>
      </c>
      <c r="R42" s="294">
        <v>411</v>
      </c>
      <c r="S42" s="461">
        <v>8395</v>
      </c>
      <c r="T42" s="294">
        <v>386</v>
      </c>
      <c r="U42" s="46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61" t="s">
        <v>891</v>
      </c>
      <c r="B43" s="63"/>
      <c r="C43" s="294">
        <v>4320</v>
      </c>
      <c r="D43" s="294">
        <v>120</v>
      </c>
      <c r="E43" s="294">
        <v>1213</v>
      </c>
      <c r="F43" s="294">
        <v>632</v>
      </c>
      <c r="G43" s="294">
        <v>352</v>
      </c>
      <c r="H43" s="294">
        <v>170</v>
      </c>
      <c r="I43" s="294">
        <v>161</v>
      </c>
      <c r="J43" s="294">
        <v>816</v>
      </c>
      <c r="K43" s="294">
        <v>278</v>
      </c>
      <c r="L43" s="294">
        <v>31</v>
      </c>
      <c r="M43" s="294">
        <v>794</v>
      </c>
      <c r="N43" s="294">
        <v>10</v>
      </c>
      <c r="O43" s="294">
        <v>1</v>
      </c>
      <c r="P43" s="294">
        <v>3</v>
      </c>
      <c r="Q43" s="294">
        <v>3232</v>
      </c>
      <c r="R43" s="294">
        <v>198</v>
      </c>
      <c r="S43" s="461">
        <v>12331</v>
      </c>
      <c r="T43" s="294">
        <v>282</v>
      </c>
      <c r="U43" s="46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60" t="s">
        <v>875</v>
      </c>
      <c r="B44" s="9"/>
      <c r="C44" s="289">
        <v>429</v>
      </c>
      <c r="D44" s="289">
        <v>8</v>
      </c>
      <c r="E44" s="289">
        <v>312</v>
      </c>
      <c r="F44" s="289">
        <v>90</v>
      </c>
      <c r="G44" s="289">
        <v>67</v>
      </c>
      <c r="H44" s="289">
        <v>25</v>
      </c>
      <c r="I44" s="289">
        <v>6</v>
      </c>
      <c r="J44" s="289">
        <v>105</v>
      </c>
      <c r="K44" s="289">
        <v>219</v>
      </c>
      <c r="L44" s="289">
        <v>0</v>
      </c>
      <c r="M44" s="289">
        <v>49</v>
      </c>
      <c r="N44" s="289">
        <v>302</v>
      </c>
      <c r="O44" s="289">
        <v>0</v>
      </c>
      <c r="P44" s="289">
        <v>138</v>
      </c>
      <c r="Q44" s="289">
        <v>797</v>
      </c>
      <c r="R44" s="289">
        <v>38</v>
      </c>
      <c r="S44" s="462">
        <v>2585</v>
      </c>
      <c r="T44" s="289">
        <v>237</v>
      </c>
      <c r="U44" s="4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56" t="s">
        <v>982</v>
      </c>
      <c r="P45" s="31"/>
      <c r="Q45" s="31"/>
      <c r="R45" s="31"/>
      <c r="S45" s="79"/>
      <c r="T45" s="31"/>
      <c r="U45" s="14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2" t="s">
        <v>964</v>
      </c>
      <c r="B46" s="62"/>
      <c r="C46" s="266">
        <v>535</v>
      </c>
      <c r="D46" s="266">
        <v>48</v>
      </c>
      <c r="E46" s="266">
        <v>233</v>
      </c>
      <c r="F46" s="266">
        <v>223</v>
      </c>
      <c r="G46" s="266">
        <v>21</v>
      </c>
      <c r="H46" s="266">
        <v>48</v>
      </c>
      <c r="I46" s="266">
        <v>37</v>
      </c>
      <c r="J46" s="266">
        <v>212</v>
      </c>
      <c r="K46" s="266">
        <v>182</v>
      </c>
      <c r="L46" s="266">
        <v>0</v>
      </c>
      <c r="M46" s="266">
        <v>20</v>
      </c>
      <c r="N46" s="266">
        <v>298</v>
      </c>
      <c r="O46" s="266">
        <v>52</v>
      </c>
      <c r="P46" s="266">
        <v>127</v>
      </c>
      <c r="Q46" s="266">
        <v>859</v>
      </c>
      <c r="R46" s="266">
        <v>154</v>
      </c>
      <c r="S46" s="460">
        <v>3049</v>
      </c>
      <c r="T46" s="266">
        <v>258</v>
      </c>
      <c r="U46" s="46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3" t="s">
        <v>965</v>
      </c>
      <c r="B47" s="63"/>
      <c r="C47" s="294">
        <v>1497</v>
      </c>
      <c r="D47" s="294">
        <v>82</v>
      </c>
      <c r="E47" s="294">
        <v>488</v>
      </c>
      <c r="F47" s="294">
        <v>363</v>
      </c>
      <c r="G47" s="294">
        <v>134</v>
      </c>
      <c r="H47" s="294">
        <v>107</v>
      </c>
      <c r="I47" s="294">
        <v>49</v>
      </c>
      <c r="J47" s="294">
        <v>211</v>
      </c>
      <c r="K47" s="294">
        <v>367</v>
      </c>
      <c r="L47" s="294">
        <v>0</v>
      </c>
      <c r="M47" s="294">
        <v>101</v>
      </c>
      <c r="N47" s="294">
        <v>187</v>
      </c>
      <c r="O47" s="294">
        <v>11</v>
      </c>
      <c r="P47" s="294">
        <v>527</v>
      </c>
      <c r="Q47" s="294">
        <v>1712</v>
      </c>
      <c r="R47" s="294">
        <v>92</v>
      </c>
      <c r="S47" s="461">
        <v>5928</v>
      </c>
      <c r="T47" s="294">
        <v>230</v>
      </c>
      <c r="U47" s="46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3" t="s">
        <v>966</v>
      </c>
      <c r="B48" s="63"/>
      <c r="C48" s="294">
        <v>3147</v>
      </c>
      <c r="D48" s="294">
        <v>40</v>
      </c>
      <c r="E48" s="294">
        <v>880</v>
      </c>
      <c r="F48" s="294">
        <v>588</v>
      </c>
      <c r="G48" s="294">
        <v>356</v>
      </c>
      <c r="H48" s="294">
        <v>87</v>
      </c>
      <c r="I48" s="294">
        <v>70</v>
      </c>
      <c r="J48" s="294">
        <v>653</v>
      </c>
      <c r="K48" s="294">
        <v>269</v>
      </c>
      <c r="L48" s="294">
        <v>0</v>
      </c>
      <c r="M48" s="294">
        <v>406</v>
      </c>
      <c r="N48" s="294">
        <v>392</v>
      </c>
      <c r="O48" s="294">
        <v>0</v>
      </c>
      <c r="P48" s="294">
        <v>149</v>
      </c>
      <c r="Q48" s="294">
        <v>2476</v>
      </c>
      <c r="R48" s="294">
        <v>423</v>
      </c>
      <c r="S48" s="461">
        <v>9936</v>
      </c>
      <c r="T48" s="294">
        <v>277</v>
      </c>
      <c r="U48" s="46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3" t="s">
        <v>967</v>
      </c>
      <c r="B49" s="63"/>
      <c r="C49" s="294">
        <v>8508</v>
      </c>
      <c r="D49" s="294">
        <v>171</v>
      </c>
      <c r="E49" s="294">
        <v>1613</v>
      </c>
      <c r="F49" s="294">
        <v>916</v>
      </c>
      <c r="G49" s="294">
        <v>584</v>
      </c>
      <c r="H49" s="294">
        <v>411</v>
      </c>
      <c r="I49" s="294">
        <v>91</v>
      </c>
      <c r="J49" s="294">
        <v>1341</v>
      </c>
      <c r="K49" s="294">
        <v>380</v>
      </c>
      <c r="L49" s="294">
        <v>0</v>
      </c>
      <c r="M49" s="294">
        <v>1086</v>
      </c>
      <c r="N49" s="294">
        <v>420</v>
      </c>
      <c r="O49" s="294">
        <v>45</v>
      </c>
      <c r="P49" s="294">
        <v>397</v>
      </c>
      <c r="Q49" s="294">
        <v>3959</v>
      </c>
      <c r="R49" s="294">
        <v>162</v>
      </c>
      <c r="S49" s="461">
        <v>20084</v>
      </c>
      <c r="T49" s="294">
        <v>335</v>
      </c>
      <c r="U49" s="46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3" t="s">
        <v>810</v>
      </c>
      <c r="B50" s="63"/>
      <c r="C50" s="294">
        <v>22086</v>
      </c>
      <c r="D50" s="294">
        <v>632</v>
      </c>
      <c r="E50" s="294">
        <v>4439</v>
      </c>
      <c r="F50" s="294">
        <v>1788</v>
      </c>
      <c r="G50" s="294">
        <v>793</v>
      </c>
      <c r="H50" s="294">
        <v>987</v>
      </c>
      <c r="I50" s="294">
        <v>205</v>
      </c>
      <c r="J50" s="294">
        <v>4179</v>
      </c>
      <c r="K50" s="294">
        <v>762</v>
      </c>
      <c r="L50" s="294">
        <v>414</v>
      </c>
      <c r="M50" s="294">
        <v>5394</v>
      </c>
      <c r="N50" s="294">
        <v>538</v>
      </c>
      <c r="O50" s="294">
        <v>420</v>
      </c>
      <c r="P50" s="294">
        <v>500</v>
      </c>
      <c r="Q50" s="294">
        <v>5673</v>
      </c>
      <c r="R50" s="294">
        <v>671</v>
      </c>
      <c r="S50" s="461">
        <v>49481</v>
      </c>
      <c r="T50" s="294">
        <v>439</v>
      </c>
      <c r="U50" s="46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3" t="s">
        <v>963</v>
      </c>
      <c r="B51" s="63"/>
      <c r="C51" s="294">
        <v>59485</v>
      </c>
      <c r="D51" s="294">
        <v>1392</v>
      </c>
      <c r="E51" s="294">
        <v>10521</v>
      </c>
      <c r="F51" s="294">
        <v>2372</v>
      </c>
      <c r="G51" s="294">
        <v>3285</v>
      </c>
      <c r="H51" s="294">
        <v>1538</v>
      </c>
      <c r="I51" s="294">
        <v>263</v>
      </c>
      <c r="J51" s="294">
        <v>8403</v>
      </c>
      <c r="K51" s="294">
        <v>2167</v>
      </c>
      <c r="L51" s="294">
        <v>1964</v>
      </c>
      <c r="M51" s="294">
        <v>18402</v>
      </c>
      <c r="N51" s="294">
        <v>1326</v>
      </c>
      <c r="O51" s="294">
        <v>494</v>
      </c>
      <c r="P51" s="294">
        <v>381</v>
      </c>
      <c r="Q51" s="294">
        <v>9466</v>
      </c>
      <c r="R51" s="294">
        <v>2326</v>
      </c>
      <c r="S51" s="461">
        <v>123785</v>
      </c>
      <c r="T51" s="294">
        <v>578</v>
      </c>
      <c r="U51" s="46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881</v>
      </c>
      <c r="B52" s="9"/>
      <c r="C52" s="289">
        <v>192760</v>
      </c>
      <c r="D52" s="289">
        <v>2505</v>
      </c>
      <c r="E52" s="289">
        <v>29601</v>
      </c>
      <c r="F52" s="289">
        <v>2298</v>
      </c>
      <c r="G52" s="289">
        <v>7193</v>
      </c>
      <c r="H52" s="289">
        <v>657</v>
      </c>
      <c r="I52" s="289">
        <v>111</v>
      </c>
      <c r="J52" s="289">
        <v>21671</v>
      </c>
      <c r="K52" s="289">
        <v>12992</v>
      </c>
      <c r="L52" s="289">
        <v>18286</v>
      </c>
      <c r="M52" s="289">
        <v>70867</v>
      </c>
      <c r="N52" s="289">
        <v>30217</v>
      </c>
      <c r="O52" s="289">
        <v>1801</v>
      </c>
      <c r="P52" s="289">
        <v>8</v>
      </c>
      <c r="Q52" s="289">
        <v>15953</v>
      </c>
      <c r="R52" s="289">
        <v>15056</v>
      </c>
      <c r="S52" s="462">
        <v>421976</v>
      </c>
      <c r="T52" s="289">
        <v>820</v>
      </c>
      <c r="U52" s="46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386" customFormat="1" ht="15" customHeight="1">
      <c r="A53" s="1"/>
      <c r="B53" s="31"/>
      <c r="C53" s="195" t="s">
        <v>613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392" t="s">
        <v>785</v>
      </c>
      <c r="P53" s="195"/>
      <c r="Q53" s="195"/>
      <c r="R53" s="195"/>
      <c r="S53" s="463"/>
      <c r="T53" s="195"/>
      <c r="U53" s="14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2" t="s">
        <v>16</v>
      </c>
      <c r="B54" s="62"/>
      <c r="C54" s="266">
        <v>3084</v>
      </c>
      <c r="D54" s="266">
        <v>891</v>
      </c>
      <c r="E54" s="266">
        <v>251</v>
      </c>
      <c r="F54" s="266">
        <v>1449</v>
      </c>
      <c r="G54" s="266">
        <v>833</v>
      </c>
      <c r="H54" s="266">
        <v>746</v>
      </c>
      <c r="I54" s="266">
        <v>91</v>
      </c>
      <c r="J54" s="266">
        <v>743</v>
      </c>
      <c r="K54" s="266">
        <v>311</v>
      </c>
      <c r="L54" s="266">
        <v>0</v>
      </c>
      <c r="M54" s="266">
        <v>969</v>
      </c>
      <c r="N54" s="266">
        <v>485</v>
      </c>
      <c r="O54" s="266">
        <v>10</v>
      </c>
      <c r="P54" s="266">
        <v>136</v>
      </c>
      <c r="Q54" s="266">
        <v>2178</v>
      </c>
      <c r="R54" s="266">
        <v>532</v>
      </c>
      <c r="S54" s="460">
        <v>12709</v>
      </c>
      <c r="T54" s="266">
        <v>272</v>
      </c>
      <c r="U54" s="46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3" t="s">
        <v>17</v>
      </c>
      <c r="B55" s="63"/>
      <c r="C55" s="294">
        <v>9614</v>
      </c>
      <c r="D55" s="294">
        <v>24</v>
      </c>
      <c r="E55" s="294">
        <v>1938</v>
      </c>
      <c r="F55" s="294">
        <v>308</v>
      </c>
      <c r="G55" s="294">
        <v>348</v>
      </c>
      <c r="H55" s="294">
        <v>48</v>
      </c>
      <c r="I55" s="294">
        <v>42</v>
      </c>
      <c r="J55" s="294">
        <v>1219</v>
      </c>
      <c r="K55" s="294">
        <v>1116</v>
      </c>
      <c r="L55" s="294">
        <v>651</v>
      </c>
      <c r="M55" s="294">
        <v>2908</v>
      </c>
      <c r="N55" s="294">
        <v>1930</v>
      </c>
      <c r="O55" s="294">
        <v>283</v>
      </c>
      <c r="P55" s="294">
        <v>938</v>
      </c>
      <c r="Q55" s="294">
        <v>1670</v>
      </c>
      <c r="R55" s="294">
        <v>314</v>
      </c>
      <c r="S55" s="461">
        <v>23351</v>
      </c>
      <c r="T55" s="294">
        <v>611</v>
      </c>
      <c r="U55" s="46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3" t="s">
        <v>18</v>
      </c>
      <c r="B56" s="63"/>
      <c r="C56" s="294">
        <v>4328</v>
      </c>
      <c r="D56" s="294">
        <v>118</v>
      </c>
      <c r="E56" s="294">
        <v>1020</v>
      </c>
      <c r="F56" s="294">
        <v>796</v>
      </c>
      <c r="G56" s="294">
        <v>427</v>
      </c>
      <c r="H56" s="294">
        <v>190</v>
      </c>
      <c r="I56" s="294">
        <v>115</v>
      </c>
      <c r="J56" s="294">
        <v>805</v>
      </c>
      <c r="K56" s="294">
        <v>317</v>
      </c>
      <c r="L56" s="294">
        <v>0</v>
      </c>
      <c r="M56" s="294">
        <v>868</v>
      </c>
      <c r="N56" s="294">
        <v>283</v>
      </c>
      <c r="O56" s="294">
        <v>0</v>
      </c>
      <c r="P56" s="294">
        <v>307</v>
      </c>
      <c r="Q56" s="294">
        <v>4658</v>
      </c>
      <c r="R56" s="294">
        <v>582</v>
      </c>
      <c r="S56" s="461">
        <v>14814</v>
      </c>
      <c r="T56" s="294">
        <v>319</v>
      </c>
      <c r="U56" s="46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3" t="s">
        <v>19</v>
      </c>
      <c r="B57" s="63"/>
      <c r="C57" s="294">
        <v>18347</v>
      </c>
      <c r="D57" s="294">
        <v>1</v>
      </c>
      <c r="E57" s="294">
        <v>1417</v>
      </c>
      <c r="F57" s="294">
        <v>136</v>
      </c>
      <c r="G57" s="294">
        <v>353</v>
      </c>
      <c r="H57" s="294">
        <v>61</v>
      </c>
      <c r="I57" s="294">
        <v>96</v>
      </c>
      <c r="J57" s="294">
        <v>1298</v>
      </c>
      <c r="K57" s="294">
        <v>1436</v>
      </c>
      <c r="L57" s="294">
        <v>2945</v>
      </c>
      <c r="M57" s="294">
        <v>5552</v>
      </c>
      <c r="N57" s="294">
        <v>630</v>
      </c>
      <c r="O57" s="294">
        <v>0</v>
      </c>
      <c r="P57" s="294">
        <v>967</v>
      </c>
      <c r="Q57" s="294">
        <v>1679</v>
      </c>
      <c r="R57" s="294">
        <v>2799</v>
      </c>
      <c r="S57" s="461">
        <v>37717</v>
      </c>
      <c r="T57" s="294">
        <v>823</v>
      </c>
      <c r="U57" s="46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3" t="s">
        <v>20</v>
      </c>
      <c r="B58" s="63"/>
      <c r="C58" s="294">
        <v>17045</v>
      </c>
      <c r="D58" s="294">
        <v>142</v>
      </c>
      <c r="E58" s="294">
        <v>3854</v>
      </c>
      <c r="F58" s="294">
        <v>287</v>
      </c>
      <c r="G58" s="294">
        <v>1492</v>
      </c>
      <c r="H58" s="294">
        <v>641</v>
      </c>
      <c r="I58" s="294">
        <v>53</v>
      </c>
      <c r="J58" s="294">
        <v>3164</v>
      </c>
      <c r="K58" s="294">
        <v>310</v>
      </c>
      <c r="L58" s="294">
        <v>39</v>
      </c>
      <c r="M58" s="294">
        <v>4382</v>
      </c>
      <c r="N58" s="294">
        <v>461</v>
      </c>
      <c r="O58" s="294">
        <v>48</v>
      </c>
      <c r="P58" s="294">
        <v>58</v>
      </c>
      <c r="Q58" s="294">
        <v>3047</v>
      </c>
      <c r="R58" s="294">
        <v>253</v>
      </c>
      <c r="S58" s="461">
        <v>35276</v>
      </c>
      <c r="T58" s="294">
        <v>490</v>
      </c>
      <c r="U58" s="46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3" t="s">
        <v>21</v>
      </c>
      <c r="B59" s="63"/>
      <c r="C59" s="294">
        <v>20351</v>
      </c>
      <c r="D59" s="294">
        <v>158</v>
      </c>
      <c r="E59" s="294">
        <v>4091</v>
      </c>
      <c r="F59" s="294">
        <v>393</v>
      </c>
      <c r="G59" s="294">
        <v>446</v>
      </c>
      <c r="H59" s="294">
        <v>0</v>
      </c>
      <c r="I59" s="294">
        <v>76</v>
      </c>
      <c r="J59" s="294">
        <v>2900</v>
      </c>
      <c r="K59" s="294">
        <v>433</v>
      </c>
      <c r="L59" s="294">
        <v>377</v>
      </c>
      <c r="M59" s="294">
        <v>5458</v>
      </c>
      <c r="N59" s="294">
        <v>1705</v>
      </c>
      <c r="O59" s="294">
        <v>206</v>
      </c>
      <c r="P59" s="294">
        <v>145</v>
      </c>
      <c r="Q59" s="294">
        <v>1904</v>
      </c>
      <c r="R59" s="294">
        <v>695</v>
      </c>
      <c r="S59" s="461">
        <v>39338</v>
      </c>
      <c r="T59" s="294">
        <v>675</v>
      </c>
      <c r="U59" s="46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3" t="s">
        <v>22</v>
      </c>
      <c r="B60" s="63"/>
      <c r="C60" s="294">
        <v>1952</v>
      </c>
      <c r="D60" s="294">
        <v>44</v>
      </c>
      <c r="E60" s="294">
        <v>523</v>
      </c>
      <c r="F60" s="294">
        <v>165</v>
      </c>
      <c r="G60" s="294">
        <v>61</v>
      </c>
      <c r="H60" s="294">
        <v>25</v>
      </c>
      <c r="I60" s="294">
        <v>88</v>
      </c>
      <c r="J60" s="294">
        <v>333</v>
      </c>
      <c r="K60" s="294">
        <v>247</v>
      </c>
      <c r="L60" s="294">
        <v>0</v>
      </c>
      <c r="M60" s="294">
        <v>530</v>
      </c>
      <c r="N60" s="294">
        <v>162</v>
      </c>
      <c r="O60" s="294">
        <v>38</v>
      </c>
      <c r="P60" s="294">
        <v>124</v>
      </c>
      <c r="Q60" s="294">
        <v>2278</v>
      </c>
      <c r="R60" s="294">
        <v>94</v>
      </c>
      <c r="S60" s="461">
        <v>6664</v>
      </c>
      <c r="T60" s="294">
        <v>298</v>
      </c>
      <c r="U60" s="46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3" t="s">
        <v>23</v>
      </c>
      <c r="B61" s="63"/>
      <c r="C61" s="294">
        <v>5082</v>
      </c>
      <c r="D61" s="294">
        <v>42</v>
      </c>
      <c r="E61" s="294">
        <v>1335</v>
      </c>
      <c r="F61" s="294">
        <v>936</v>
      </c>
      <c r="G61" s="294">
        <v>261</v>
      </c>
      <c r="H61" s="294">
        <v>25</v>
      </c>
      <c r="I61" s="294">
        <v>96</v>
      </c>
      <c r="J61" s="294">
        <v>939</v>
      </c>
      <c r="K61" s="294">
        <v>185</v>
      </c>
      <c r="L61" s="294">
        <v>0</v>
      </c>
      <c r="M61" s="294">
        <v>820</v>
      </c>
      <c r="N61" s="294">
        <v>359</v>
      </c>
      <c r="O61" s="294">
        <v>0</v>
      </c>
      <c r="P61" s="294">
        <v>198</v>
      </c>
      <c r="Q61" s="294">
        <v>3615</v>
      </c>
      <c r="R61" s="294">
        <v>261</v>
      </c>
      <c r="S61" s="461">
        <v>14154</v>
      </c>
      <c r="T61" s="294">
        <v>274</v>
      </c>
      <c r="U61" s="46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3" t="s">
        <v>24</v>
      </c>
      <c r="B62" s="63"/>
      <c r="C62" s="294">
        <v>1999</v>
      </c>
      <c r="D62" s="294">
        <v>10</v>
      </c>
      <c r="E62" s="294">
        <v>712</v>
      </c>
      <c r="F62" s="294">
        <v>409</v>
      </c>
      <c r="G62" s="294">
        <v>213</v>
      </c>
      <c r="H62" s="294">
        <v>272</v>
      </c>
      <c r="I62" s="294">
        <v>35</v>
      </c>
      <c r="J62" s="294">
        <v>331</v>
      </c>
      <c r="K62" s="294">
        <v>346</v>
      </c>
      <c r="L62" s="294">
        <v>0</v>
      </c>
      <c r="M62" s="294">
        <v>207</v>
      </c>
      <c r="N62" s="294">
        <v>143</v>
      </c>
      <c r="O62" s="294">
        <v>31</v>
      </c>
      <c r="P62" s="294">
        <v>141</v>
      </c>
      <c r="Q62" s="294">
        <v>3021</v>
      </c>
      <c r="R62" s="294">
        <v>187</v>
      </c>
      <c r="S62" s="461">
        <v>8057</v>
      </c>
      <c r="T62" s="294">
        <v>185</v>
      </c>
      <c r="U62" s="46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325"/>
      <c r="C63" s="307">
        <v>2041</v>
      </c>
      <c r="D63" s="307">
        <v>710</v>
      </c>
      <c r="E63" s="307">
        <v>300</v>
      </c>
      <c r="F63" s="307">
        <v>1512</v>
      </c>
      <c r="G63" s="307">
        <v>299</v>
      </c>
      <c r="H63" s="307">
        <v>617</v>
      </c>
      <c r="I63" s="307">
        <v>54</v>
      </c>
      <c r="J63" s="307">
        <v>806</v>
      </c>
      <c r="K63" s="307">
        <v>607</v>
      </c>
      <c r="L63" s="307">
        <v>0</v>
      </c>
      <c r="M63" s="307">
        <v>608</v>
      </c>
      <c r="N63" s="307">
        <v>409</v>
      </c>
      <c r="O63" s="307">
        <v>157</v>
      </c>
      <c r="P63" s="307">
        <v>108</v>
      </c>
      <c r="Q63" s="307">
        <v>1427</v>
      </c>
      <c r="R63" s="307">
        <v>162</v>
      </c>
      <c r="S63" s="464">
        <v>9817</v>
      </c>
      <c r="T63" s="307">
        <v>269</v>
      </c>
      <c r="U63" s="46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29" customFormat="1" ht="13.5" customHeight="1">
      <c r="A64" s="86" t="s">
        <v>655</v>
      </c>
      <c r="B64" s="143">
        <v>2018</v>
      </c>
      <c r="C64" s="534">
        <v>7855</v>
      </c>
      <c r="D64" s="534">
        <v>189</v>
      </c>
      <c r="E64" s="534">
        <v>1533</v>
      </c>
      <c r="F64" s="534">
        <v>580</v>
      </c>
      <c r="G64" s="534">
        <v>407</v>
      </c>
      <c r="H64" s="534">
        <v>233</v>
      </c>
      <c r="I64" s="534">
        <v>70</v>
      </c>
      <c r="J64" s="534">
        <v>1206</v>
      </c>
      <c r="K64" s="534">
        <v>525</v>
      </c>
      <c r="L64" s="534">
        <v>316</v>
      </c>
      <c r="M64" s="534">
        <v>2094</v>
      </c>
      <c r="N64" s="534">
        <v>691</v>
      </c>
      <c r="O64" s="534">
        <v>97</v>
      </c>
      <c r="P64" s="534">
        <v>296</v>
      </c>
      <c r="Q64" s="534">
        <v>2399</v>
      </c>
      <c r="R64" s="534">
        <v>457</v>
      </c>
      <c r="S64" s="534">
        <v>18948</v>
      </c>
      <c r="T64" s="538">
        <v>437</v>
      </c>
      <c r="U64" s="46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</row>
    <row r="65" spans="1:70" s="229" customFormat="1" ht="13.5" customHeight="1">
      <c r="A65" s="87" t="s">
        <v>656</v>
      </c>
      <c r="B65" s="404">
        <v>2017</v>
      </c>
      <c r="C65" s="185">
        <v>8824</v>
      </c>
      <c r="D65" s="185">
        <v>239</v>
      </c>
      <c r="E65" s="185">
        <v>1115</v>
      </c>
      <c r="F65" s="185">
        <v>682</v>
      </c>
      <c r="G65" s="185">
        <v>603</v>
      </c>
      <c r="H65" s="185">
        <v>330</v>
      </c>
      <c r="I65" s="185">
        <v>77</v>
      </c>
      <c r="J65" s="185">
        <v>2126</v>
      </c>
      <c r="K65" s="185">
        <v>463</v>
      </c>
      <c r="L65" s="185">
        <v>338</v>
      </c>
      <c r="M65" s="185">
        <v>2555</v>
      </c>
      <c r="N65" s="185">
        <v>429</v>
      </c>
      <c r="O65" s="185">
        <v>48</v>
      </c>
      <c r="P65" s="185">
        <v>388</v>
      </c>
      <c r="Q65" s="185">
        <v>2728</v>
      </c>
      <c r="R65" s="185">
        <v>253</v>
      </c>
      <c r="S65" s="465">
        <v>21198</v>
      </c>
      <c r="T65" s="539">
        <v>503</v>
      </c>
      <c r="U65" s="46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</row>
    <row r="66" spans="1:2" ht="13.5" customHeight="1">
      <c r="A66" s="379" t="s">
        <v>1094</v>
      </c>
      <c r="B66" s="13"/>
    </row>
    <row r="67" spans="1:15" ht="13.5" customHeight="1">
      <c r="A67" s="13"/>
      <c r="B67" s="13"/>
      <c r="O67" s="231"/>
    </row>
    <row r="68" spans="1:22" ht="12.75">
      <c r="A68" s="31"/>
      <c r="B6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/>
      <c r="V68"/>
    </row>
    <row r="69" spans="2:22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88"/>
      <c r="T69" s="88"/>
      <c r="U69"/>
      <c r="V69"/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74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</row>
    <row r="77" spans="3:74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</row>
    <row r="78" spans="3:74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</row>
    <row r="79" spans="3:74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</row>
    <row r="80" spans="3:74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</row>
  </sheetData>
  <sheetProtection/>
  <mergeCells count="2">
    <mergeCell ref="S4:T4"/>
    <mergeCell ref="S5:T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Z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50390625" style="19" customWidth="1"/>
    <col min="3" max="3" width="6.375" style="19" customWidth="1"/>
    <col min="4" max="4" width="6.125" style="19" customWidth="1"/>
    <col min="5" max="5" width="7.875" style="19" customWidth="1"/>
    <col min="6" max="6" width="8.375" style="19" customWidth="1"/>
    <col min="7" max="7" width="6.625" style="19" customWidth="1"/>
    <col min="8" max="8" width="6.375" style="19" customWidth="1"/>
    <col min="9" max="9" width="7.00390625" style="19" customWidth="1"/>
    <col min="10" max="10" width="7.50390625" style="19" customWidth="1"/>
    <col min="11" max="11" width="7.625" style="19" customWidth="1"/>
    <col min="12" max="12" width="7.375" style="19" customWidth="1"/>
    <col min="13" max="13" width="7.00390625" style="19" customWidth="1"/>
    <col min="14" max="14" width="6.375" style="19" customWidth="1"/>
    <col min="15" max="15" width="7.375" style="19" customWidth="1"/>
    <col min="16" max="16" width="7.875" style="19" customWidth="1"/>
    <col min="17" max="17" width="6.625" style="19" customWidth="1"/>
    <col min="18" max="18" width="7.625" style="19" customWidth="1"/>
    <col min="19" max="19" width="7.375" style="19" customWidth="1"/>
    <col min="20" max="20" width="9.00390625" style="5" customWidth="1"/>
    <col min="21" max="74" width="9.375" style="19" customWidth="1"/>
    <col min="75" max="16384" width="9.375" style="97" customWidth="1"/>
  </cols>
  <sheetData>
    <row r="1" spans="1:20" ht="15" customHeight="1">
      <c r="A1" s="68" t="s">
        <v>1010</v>
      </c>
      <c r="B1" s="68"/>
      <c r="K1" s="20"/>
      <c r="T1" s="98" t="s">
        <v>256</v>
      </c>
    </row>
    <row r="2" spans="1:74" s="101" customFormat="1" ht="15" customHeight="1">
      <c r="A2" s="70" t="s">
        <v>1011</v>
      </c>
      <c r="B2" s="7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0"/>
      <c r="P2" s="20"/>
      <c r="Q2" s="20"/>
      <c r="R2" s="20"/>
      <c r="T2" s="43" t="s">
        <v>268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99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4" customFormat="1" ht="13.5" customHeight="1">
      <c r="A4" s="103" t="s">
        <v>0</v>
      </c>
      <c r="B4" s="104"/>
      <c r="C4" s="44" t="s">
        <v>101</v>
      </c>
      <c r="D4" s="44" t="s">
        <v>102</v>
      </c>
      <c r="E4" s="44" t="s">
        <v>212</v>
      </c>
      <c r="F4" s="44" t="s">
        <v>103</v>
      </c>
      <c r="G4" s="44" t="s">
        <v>104</v>
      </c>
      <c r="H4" s="44" t="s">
        <v>208</v>
      </c>
      <c r="I4" s="44" t="s">
        <v>105</v>
      </c>
      <c r="J4" s="424" t="s">
        <v>118</v>
      </c>
      <c r="K4" s="44" t="s">
        <v>957</v>
      </c>
      <c r="L4" s="44" t="s">
        <v>403</v>
      </c>
      <c r="M4" s="44" t="s">
        <v>218</v>
      </c>
      <c r="N4" s="44" t="s">
        <v>409</v>
      </c>
      <c r="O4" s="44" t="s">
        <v>321</v>
      </c>
      <c r="P4" s="44" t="s">
        <v>420</v>
      </c>
      <c r="Q4" s="44" t="s">
        <v>450</v>
      </c>
      <c r="R4" s="428" t="s">
        <v>118</v>
      </c>
      <c r="S4" s="564" t="s">
        <v>977</v>
      </c>
      <c r="T4" s="565"/>
      <c r="U4" s="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9"/>
      <c r="B5" s="106"/>
      <c r="C5" s="21"/>
      <c r="D5" s="21" t="s">
        <v>107</v>
      </c>
      <c r="E5" s="21" t="s">
        <v>245</v>
      </c>
      <c r="F5" s="21" t="s">
        <v>108</v>
      </c>
      <c r="G5" s="21" t="s">
        <v>89</v>
      </c>
      <c r="H5" s="21"/>
      <c r="I5" s="21" t="s">
        <v>295</v>
      </c>
      <c r="J5" s="425" t="s">
        <v>295</v>
      </c>
      <c r="K5" s="21" t="s">
        <v>916</v>
      </c>
      <c r="L5" s="21" t="s">
        <v>448</v>
      </c>
      <c r="M5" s="21" t="s">
        <v>219</v>
      </c>
      <c r="N5" s="21" t="s">
        <v>228</v>
      </c>
      <c r="O5" s="21" t="s">
        <v>670</v>
      </c>
      <c r="P5" s="21" t="s">
        <v>421</v>
      </c>
      <c r="Q5" s="21" t="s">
        <v>297</v>
      </c>
      <c r="R5" s="429" t="s">
        <v>934</v>
      </c>
      <c r="S5" s="566" t="s">
        <v>978</v>
      </c>
      <c r="T5" s="567" t="s">
        <v>764</v>
      </c>
      <c r="U5" s="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9"/>
      <c r="B6" s="106"/>
      <c r="C6" s="21"/>
      <c r="D6" s="21"/>
      <c r="E6" s="21"/>
      <c r="F6" s="21"/>
      <c r="G6" s="21"/>
      <c r="H6" s="21"/>
      <c r="I6" s="21" t="s">
        <v>292</v>
      </c>
      <c r="J6" s="425" t="s">
        <v>292</v>
      </c>
      <c r="K6" s="21"/>
      <c r="L6" s="21"/>
      <c r="M6" s="21"/>
      <c r="N6" s="21" t="s">
        <v>229</v>
      </c>
      <c r="O6" s="21"/>
      <c r="P6" s="21" t="s">
        <v>262</v>
      </c>
      <c r="Q6" s="21"/>
      <c r="R6" s="429" t="s">
        <v>267</v>
      </c>
      <c r="S6" s="435"/>
      <c r="T6" s="52"/>
      <c r="U6" s="7"/>
      <c r="V6" s="13"/>
      <c r="W6" s="13"/>
      <c r="X6" s="13"/>
      <c r="Y6" s="7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108" t="s">
        <v>217</v>
      </c>
      <c r="B7" s="109"/>
      <c r="C7" s="22" t="s">
        <v>98</v>
      </c>
      <c r="D7" s="22" t="s">
        <v>110</v>
      </c>
      <c r="E7" s="22" t="s">
        <v>111</v>
      </c>
      <c r="F7" s="22" t="s">
        <v>112</v>
      </c>
      <c r="G7" s="22" t="s">
        <v>113</v>
      </c>
      <c r="H7" s="22" t="s">
        <v>198</v>
      </c>
      <c r="I7" s="22" t="s">
        <v>215</v>
      </c>
      <c r="J7" s="438" t="s">
        <v>993</v>
      </c>
      <c r="K7" s="22" t="s">
        <v>1082</v>
      </c>
      <c r="L7" s="22" t="s">
        <v>122</v>
      </c>
      <c r="M7" s="22" t="s">
        <v>451</v>
      </c>
      <c r="N7" s="22" t="s">
        <v>688</v>
      </c>
      <c r="O7" s="22" t="s">
        <v>352</v>
      </c>
      <c r="P7" s="22" t="s">
        <v>703</v>
      </c>
      <c r="Q7" s="22" t="s">
        <v>92</v>
      </c>
      <c r="R7" s="438" t="s">
        <v>994</v>
      </c>
      <c r="S7" s="436" t="s">
        <v>143</v>
      </c>
      <c r="T7" s="58" t="s">
        <v>859</v>
      </c>
      <c r="U7" s="7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49"/>
      <c r="B8" s="111"/>
      <c r="C8" s="22"/>
      <c r="D8" s="22"/>
      <c r="E8" s="22"/>
      <c r="F8" s="22"/>
      <c r="G8" s="22"/>
      <c r="H8" s="22"/>
      <c r="I8" s="22" t="s">
        <v>117</v>
      </c>
      <c r="J8" s="431" t="s">
        <v>114</v>
      </c>
      <c r="K8" s="22" t="s">
        <v>1081</v>
      </c>
      <c r="L8" s="22" t="s">
        <v>449</v>
      </c>
      <c r="M8" s="22"/>
      <c r="N8" s="22" t="s">
        <v>702</v>
      </c>
      <c r="O8" s="22"/>
      <c r="P8" s="22" t="s">
        <v>123</v>
      </c>
      <c r="Q8" s="22" t="s">
        <v>261</v>
      </c>
      <c r="R8" s="430" t="s">
        <v>95</v>
      </c>
      <c r="S8" s="431" t="s">
        <v>154</v>
      </c>
      <c r="T8" s="47" t="s">
        <v>770</v>
      </c>
      <c r="U8" s="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50"/>
      <c r="B9" s="112"/>
      <c r="C9" s="22"/>
      <c r="D9" s="22"/>
      <c r="E9" s="22"/>
      <c r="F9" s="22"/>
      <c r="G9" s="22"/>
      <c r="H9" s="22"/>
      <c r="I9" s="22" t="s">
        <v>220</v>
      </c>
      <c r="J9" s="431" t="s">
        <v>115</v>
      </c>
      <c r="K9" s="22" t="s">
        <v>690</v>
      </c>
      <c r="L9" s="22"/>
      <c r="M9" s="22"/>
      <c r="N9" s="22"/>
      <c r="O9" s="22"/>
      <c r="P9" s="22"/>
      <c r="Q9" s="22" t="s">
        <v>296</v>
      </c>
      <c r="R9" s="430" t="s">
        <v>922</v>
      </c>
      <c r="S9" s="437"/>
      <c r="T9" s="53"/>
      <c r="U9" s="7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50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275">
        <v>17</v>
      </c>
      <c r="T10" s="275">
        <v>18</v>
      </c>
      <c r="U10" s="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74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79"/>
      <c r="K11" s="79"/>
      <c r="L11" s="31"/>
      <c r="M11" s="31"/>
      <c r="N11" s="31"/>
      <c r="O11" s="64" t="s">
        <v>616</v>
      </c>
      <c r="P11" s="31"/>
      <c r="Q11" s="31"/>
      <c r="R11" s="79"/>
      <c r="S11" s="79"/>
      <c r="T11" s="1"/>
      <c r="U11" s="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14" customFormat="1" ht="15" customHeight="1">
      <c r="A12" s="62" t="s">
        <v>712</v>
      </c>
      <c r="B12" s="75"/>
      <c r="C12" s="292">
        <v>1089</v>
      </c>
      <c r="D12" s="292">
        <v>443</v>
      </c>
      <c r="E12" s="292">
        <v>186</v>
      </c>
      <c r="F12" s="292">
        <v>726</v>
      </c>
      <c r="G12" s="292">
        <v>248</v>
      </c>
      <c r="H12" s="292">
        <v>1698</v>
      </c>
      <c r="I12" s="292">
        <v>251</v>
      </c>
      <c r="J12" s="471">
        <v>4641</v>
      </c>
      <c r="K12" s="292">
        <v>49</v>
      </c>
      <c r="L12" s="292">
        <v>60</v>
      </c>
      <c r="M12" s="292">
        <v>140</v>
      </c>
      <c r="N12" s="292">
        <v>29</v>
      </c>
      <c r="O12" s="292">
        <v>0</v>
      </c>
      <c r="P12" s="292">
        <v>4</v>
      </c>
      <c r="Q12" s="292">
        <v>1</v>
      </c>
      <c r="R12" s="471">
        <v>283</v>
      </c>
      <c r="S12" s="477">
        <v>7724</v>
      </c>
      <c r="T12" s="266">
        <v>6331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3" t="s">
        <v>806</v>
      </c>
      <c r="B13" s="45"/>
      <c r="C13" s="94">
        <v>1837</v>
      </c>
      <c r="D13" s="94">
        <v>1194</v>
      </c>
      <c r="E13" s="94">
        <v>78</v>
      </c>
      <c r="F13" s="94">
        <v>16</v>
      </c>
      <c r="G13" s="94">
        <v>32</v>
      </c>
      <c r="H13" s="94">
        <v>467</v>
      </c>
      <c r="I13" s="292">
        <v>161</v>
      </c>
      <c r="J13" s="472">
        <v>3785</v>
      </c>
      <c r="K13" s="94">
        <v>285</v>
      </c>
      <c r="L13" s="94">
        <v>71</v>
      </c>
      <c r="M13" s="94">
        <v>43</v>
      </c>
      <c r="N13" s="94">
        <v>124</v>
      </c>
      <c r="O13" s="94">
        <v>0</v>
      </c>
      <c r="P13" s="94">
        <v>5</v>
      </c>
      <c r="Q13" s="94">
        <v>1</v>
      </c>
      <c r="R13" s="472">
        <v>529</v>
      </c>
      <c r="S13" s="476">
        <v>9040</v>
      </c>
      <c r="T13" s="294">
        <v>6901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3" t="s">
        <v>807</v>
      </c>
      <c r="B14" s="45"/>
      <c r="C14" s="94">
        <v>2552</v>
      </c>
      <c r="D14" s="94">
        <v>1431</v>
      </c>
      <c r="E14" s="94">
        <v>0</v>
      </c>
      <c r="F14" s="94">
        <v>52</v>
      </c>
      <c r="G14" s="94">
        <v>46</v>
      </c>
      <c r="H14" s="94">
        <v>74</v>
      </c>
      <c r="I14" s="292">
        <v>302</v>
      </c>
      <c r="J14" s="472">
        <v>4457</v>
      </c>
      <c r="K14" s="94">
        <v>23</v>
      </c>
      <c r="L14" s="94">
        <v>104</v>
      </c>
      <c r="M14" s="94">
        <v>88</v>
      </c>
      <c r="N14" s="94">
        <v>0</v>
      </c>
      <c r="O14" s="94">
        <v>0</v>
      </c>
      <c r="P14" s="94">
        <v>5</v>
      </c>
      <c r="Q14" s="94">
        <v>0</v>
      </c>
      <c r="R14" s="472">
        <v>220</v>
      </c>
      <c r="S14" s="476">
        <v>10944</v>
      </c>
      <c r="T14" s="294">
        <v>7930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3" t="s">
        <v>808</v>
      </c>
      <c r="B15" s="45"/>
      <c r="C15" s="94">
        <v>2452</v>
      </c>
      <c r="D15" s="94">
        <v>2551</v>
      </c>
      <c r="E15" s="94">
        <v>23</v>
      </c>
      <c r="F15" s="94">
        <v>58</v>
      </c>
      <c r="G15" s="94">
        <v>13</v>
      </c>
      <c r="H15" s="94">
        <v>95</v>
      </c>
      <c r="I15" s="292">
        <v>49</v>
      </c>
      <c r="J15" s="472">
        <v>5241</v>
      </c>
      <c r="K15" s="94">
        <v>244</v>
      </c>
      <c r="L15" s="94">
        <v>40</v>
      </c>
      <c r="M15" s="94">
        <v>395</v>
      </c>
      <c r="N15" s="94">
        <v>0</v>
      </c>
      <c r="O15" s="94">
        <v>0</v>
      </c>
      <c r="P15" s="94">
        <v>3</v>
      </c>
      <c r="Q15" s="94">
        <v>0</v>
      </c>
      <c r="R15" s="472">
        <v>682</v>
      </c>
      <c r="S15" s="476">
        <v>14252</v>
      </c>
      <c r="T15" s="294">
        <v>11311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3" t="s">
        <v>809</v>
      </c>
      <c r="B16" s="45"/>
      <c r="C16" s="94">
        <v>5235</v>
      </c>
      <c r="D16" s="94">
        <v>3173</v>
      </c>
      <c r="E16" s="94">
        <v>2</v>
      </c>
      <c r="F16" s="94">
        <v>12</v>
      </c>
      <c r="G16" s="94">
        <v>43</v>
      </c>
      <c r="H16" s="94">
        <v>0</v>
      </c>
      <c r="I16" s="292">
        <v>506</v>
      </c>
      <c r="J16" s="472">
        <v>8971</v>
      </c>
      <c r="K16" s="94">
        <v>105</v>
      </c>
      <c r="L16" s="94">
        <v>80</v>
      </c>
      <c r="M16" s="94">
        <v>193</v>
      </c>
      <c r="N16" s="94">
        <v>0</v>
      </c>
      <c r="O16" s="94">
        <v>179</v>
      </c>
      <c r="P16" s="94">
        <v>14</v>
      </c>
      <c r="Q16" s="94">
        <v>26</v>
      </c>
      <c r="R16" s="472">
        <v>597</v>
      </c>
      <c r="S16" s="476">
        <v>20816</v>
      </c>
      <c r="T16" s="294">
        <v>14161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3" t="s">
        <v>810</v>
      </c>
      <c r="B17" s="45"/>
      <c r="C17" s="94">
        <v>9209</v>
      </c>
      <c r="D17" s="94">
        <v>5082</v>
      </c>
      <c r="E17" s="94">
        <v>121</v>
      </c>
      <c r="F17" s="94">
        <v>13</v>
      </c>
      <c r="G17" s="94">
        <v>4</v>
      </c>
      <c r="H17" s="94">
        <v>151</v>
      </c>
      <c r="I17" s="292">
        <v>212</v>
      </c>
      <c r="J17" s="472">
        <v>14792</v>
      </c>
      <c r="K17" s="94">
        <v>55</v>
      </c>
      <c r="L17" s="94">
        <v>55</v>
      </c>
      <c r="M17" s="94">
        <v>139</v>
      </c>
      <c r="N17" s="94">
        <v>465</v>
      </c>
      <c r="O17" s="94">
        <v>239</v>
      </c>
      <c r="P17" s="94">
        <v>38</v>
      </c>
      <c r="Q17" s="94">
        <v>35</v>
      </c>
      <c r="R17" s="472">
        <v>1026</v>
      </c>
      <c r="S17" s="476">
        <v>37875</v>
      </c>
      <c r="T17" s="294">
        <v>24918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3" t="s">
        <v>811</v>
      </c>
      <c r="B18" s="45"/>
      <c r="C18" s="94">
        <v>16547</v>
      </c>
      <c r="D18" s="94">
        <v>6025</v>
      </c>
      <c r="E18" s="94">
        <v>83</v>
      </c>
      <c r="F18" s="94">
        <v>447</v>
      </c>
      <c r="G18" s="94">
        <v>2</v>
      </c>
      <c r="H18" s="94">
        <v>117</v>
      </c>
      <c r="I18" s="292">
        <v>143</v>
      </c>
      <c r="J18" s="472">
        <v>23364</v>
      </c>
      <c r="K18" s="94">
        <v>82</v>
      </c>
      <c r="L18" s="94">
        <v>92</v>
      </c>
      <c r="M18" s="94">
        <v>420</v>
      </c>
      <c r="N18" s="94">
        <v>0</v>
      </c>
      <c r="O18" s="94">
        <v>225</v>
      </c>
      <c r="P18" s="94">
        <v>110</v>
      </c>
      <c r="Q18" s="94">
        <v>0</v>
      </c>
      <c r="R18" s="472">
        <v>929</v>
      </c>
      <c r="S18" s="476">
        <v>75796</v>
      </c>
      <c r="T18" s="294">
        <v>37338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713</v>
      </c>
      <c r="B19" s="10"/>
      <c r="C19" s="278">
        <v>29561</v>
      </c>
      <c r="D19" s="278">
        <v>6972</v>
      </c>
      <c r="E19" s="278">
        <v>120</v>
      </c>
      <c r="F19" s="278">
        <v>410</v>
      </c>
      <c r="G19" s="278">
        <v>19</v>
      </c>
      <c r="H19" s="278">
        <v>9</v>
      </c>
      <c r="I19" s="278">
        <v>133</v>
      </c>
      <c r="J19" s="465">
        <v>37224</v>
      </c>
      <c r="K19" s="278">
        <v>611</v>
      </c>
      <c r="L19" s="278">
        <v>382</v>
      </c>
      <c r="M19" s="278">
        <v>2600</v>
      </c>
      <c r="N19" s="278">
        <v>67</v>
      </c>
      <c r="O19" s="278">
        <v>281</v>
      </c>
      <c r="P19" s="278">
        <v>2214</v>
      </c>
      <c r="Q19" s="278">
        <v>268</v>
      </c>
      <c r="R19" s="465">
        <v>6423</v>
      </c>
      <c r="S19" s="478">
        <v>220902</v>
      </c>
      <c r="T19" s="289">
        <v>64030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132"/>
      <c r="K20" s="31"/>
      <c r="L20" s="31"/>
      <c r="M20" s="77"/>
      <c r="N20" s="31"/>
      <c r="O20" s="64" t="s">
        <v>618</v>
      </c>
      <c r="P20" s="31"/>
      <c r="Q20" s="31"/>
      <c r="R20" s="480"/>
      <c r="S20" s="77"/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14" customFormat="1" ht="15" customHeight="1">
      <c r="A21" s="62" t="s">
        <v>610</v>
      </c>
      <c r="B21" s="75"/>
      <c r="C21" s="292">
        <v>3882</v>
      </c>
      <c r="D21" s="292">
        <v>2294</v>
      </c>
      <c r="E21" s="292">
        <v>46</v>
      </c>
      <c r="F21" s="292">
        <v>7</v>
      </c>
      <c r="G21" s="292">
        <v>3</v>
      </c>
      <c r="H21" s="292">
        <v>655</v>
      </c>
      <c r="I21" s="292">
        <v>241</v>
      </c>
      <c r="J21" s="471">
        <v>7128</v>
      </c>
      <c r="K21" s="292">
        <v>10</v>
      </c>
      <c r="L21" s="292">
        <v>169</v>
      </c>
      <c r="M21" s="292">
        <v>342</v>
      </c>
      <c r="N21" s="292">
        <v>0</v>
      </c>
      <c r="O21" s="292">
        <v>248</v>
      </c>
      <c r="P21" s="292">
        <v>99</v>
      </c>
      <c r="Q21" s="292">
        <v>83</v>
      </c>
      <c r="R21" s="471">
        <v>951</v>
      </c>
      <c r="S21" s="477">
        <v>15765</v>
      </c>
      <c r="T21" s="266">
        <v>11507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3" t="s">
        <v>812</v>
      </c>
      <c r="B22" s="45"/>
      <c r="C22" s="94">
        <v>6407</v>
      </c>
      <c r="D22" s="94">
        <v>3257</v>
      </c>
      <c r="E22" s="94">
        <v>19</v>
      </c>
      <c r="F22" s="94">
        <v>351</v>
      </c>
      <c r="G22" s="94">
        <v>35</v>
      </c>
      <c r="H22" s="94">
        <v>209</v>
      </c>
      <c r="I22" s="94">
        <v>335</v>
      </c>
      <c r="J22" s="472">
        <v>10613</v>
      </c>
      <c r="K22" s="94">
        <v>141</v>
      </c>
      <c r="L22" s="94">
        <v>19</v>
      </c>
      <c r="M22" s="94">
        <v>144</v>
      </c>
      <c r="N22" s="94">
        <v>174</v>
      </c>
      <c r="O22" s="94">
        <v>130</v>
      </c>
      <c r="P22" s="94">
        <v>23</v>
      </c>
      <c r="Q22" s="94">
        <v>1</v>
      </c>
      <c r="R22" s="472">
        <v>632</v>
      </c>
      <c r="S22" s="476">
        <v>18693</v>
      </c>
      <c r="T22" s="294">
        <v>13847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3" t="s">
        <v>813</v>
      </c>
      <c r="B23" s="45"/>
      <c r="C23" s="94">
        <v>5221</v>
      </c>
      <c r="D23" s="94">
        <v>2417</v>
      </c>
      <c r="E23" s="94">
        <v>100</v>
      </c>
      <c r="F23" s="94">
        <v>118</v>
      </c>
      <c r="G23" s="94">
        <v>92</v>
      </c>
      <c r="H23" s="94">
        <v>634</v>
      </c>
      <c r="I23" s="94">
        <v>214</v>
      </c>
      <c r="J23" s="472">
        <v>8796</v>
      </c>
      <c r="K23" s="94">
        <v>198</v>
      </c>
      <c r="L23" s="94">
        <v>63</v>
      </c>
      <c r="M23" s="94">
        <v>245</v>
      </c>
      <c r="N23" s="94">
        <v>134</v>
      </c>
      <c r="O23" s="94">
        <v>17</v>
      </c>
      <c r="P23" s="94">
        <v>67</v>
      </c>
      <c r="Q23" s="94">
        <v>1</v>
      </c>
      <c r="R23" s="472">
        <v>725</v>
      </c>
      <c r="S23" s="476">
        <v>24326</v>
      </c>
      <c r="T23" s="294">
        <v>16662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714</v>
      </c>
      <c r="B24" s="10"/>
      <c r="C24" s="278">
        <v>4676</v>
      </c>
      <c r="D24" s="278">
        <v>1553</v>
      </c>
      <c r="E24" s="278">
        <v>140</v>
      </c>
      <c r="F24" s="278">
        <v>480</v>
      </c>
      <c r="G24" s="278">
        <v>101</v>
      </c>
      <c r="H24" s="278">
        <v>502</v>
      </c>
      <c r="I24" s="278">
        <v>123</v>
      </c>
      <c r="J24" s="465">
        <v>7575</v>
      </c>
      <c r="K24" s="278">
        <v>203</v>
      </c>
      <c r="L24" s="278">
        <v>141</v>
      </c>
      <c r="M24" s="278">
        <v>452</v>
      </c>
      <c r="N24" s="278">
        <v>29</v>
      </c>
      <c r="O24" s="278">
        <v>43</v>
      </c>
      <c r="P24" s="278">
        <v>401</v>
      </c>
      <c r="Q24" s="278">
        <v>49</v>
      </c>
      <c r="R24" s="465">
        <v>1318</v>
      </c>
      <c r="S24" s="478">
        <v>52219</v>
      </c>
      <c r="T24" s="289">
        <v>31269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78" t="s">
        <v>954</v>
      </c>
      <c r="B25" s="125"/>
      <c r="C25" s="298">
        <v>4952</v>
      </c>
      <c r="D25" s="298">
        <v>2943</v>
      </c>
      <c r="E25" s="298">
        <v>19</v>
      </c>
      <c r="F25" s="298">
        <v>56</v>
      </c>
      <c r="G25" s="298">
        <v>76</v>
      </c>
      <c r="H25" s="298">
        <v>287</v>
      </c>
      <c r="I25" s="298">
        <v>321</v>
      </c>
      <c r="J25" s="397">
        <v>8654</v>
      </c>
      <c r="K25" s="298">
        <v>78</v>
      </c>
      <c r="L25" s="298">
        <v>52</v>
      </c>
      <c r="M25" s="298">
        <v>214</v>
      </c>
      <c r="N25" s="298">
        <v>153</v>
      </c>
      <c r="O25" s="298">
        <v>108</v>
      </c>
      <c r="P25" s="298">
        <v>67</v>
      </c>
      <c r="Q25" s="298">
        <v>23</v>
      </c>
      <c r="R25" s="397">
        <v>695</v>
      </c>
      <c r="S25" s="479">
        <v>18763</v>
      </c>
      <c r="T25" s="299">
        <v>13696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955</v>
      </c>
      <c r="B26" s="10"/>
      <c r="C26" s="278">
        <v>5261</v>
      </c>
      <c r="D26" s="278">
        <v>1877</v>
      </c>
      <c r="E26" s="278">
        <v>144</v>
      </c>
      <c r="F26" s="278">
        <v>348</v>
      </c>
      <c r="G26" s="278">
        <v>73</v>
      </c>
      <c r="H26" s="278">
        <v>742</v>
      </c>
      <c r="I26" s="278">
        <v>135</v>
      </c>
      <c r="J26" s="465">
        <v>8580</v>
      </c>
      <c r="K26" s="278">
        <v>238</v>
      </c>
      <c r="L26" s="278">
        <v>112</v>
      </c>
      <c r="M26" s="278">
        <v>342</v>
      </c>
      <c r="N26" s="278">
        <v>60</v>
      </c>
      <c r="O26" s="278">
        <v>37</v>
      </c>
      <c r="P26" s="278">
        <v>190</v>
      </c>
      <c r="Q26" s="278">
        <v>22</v>
      </c>
      <c r="R26" s="465">
        <v>1001</v>
      </c>
      <c r="S26" s="478">
        <v>36020</v>
      </c>
      <c r="T26" s="289">
        <v>22943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132"/>
      <c r="K27" s="31"/>
      <c r="L27" s="31"/>
      <c r="M27" s="77"/>
      <c r="N27" s="31"/>
      <c r="O27" s="64" t="s">
        <v>620</v>
      </c>
      <c r="P27" s="31"/>
      <c r="Q27" s="31"/>
      <c r="R27" s="480"/>
      <c r="S27" s="480"/>
      <c r="T27" s="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14" customFormat="1" ht="15" customHeight="1">
      <c r="A28" s="62" t="s">
        <v>611</v>
      </c>
      <c r="B28" s="75"/>
      <c r="C28" s="292">
        <v>2489</v>
      </c>
      <c r="D28" s="292">
        <v>2178</v>
      </c>
      <c r="E28" s="292">
        <v>24</v>
      </c>
      <c r="F28" s="292">
        <v>64</v>
      </c>
      <c r="G28" s="292">
        <v>58</v>
      </c>
      <c r="H28" s="292">
        <v>527</v>
      </c>
      <c r="I28" s="292">
        <v>237</v>
      </c>
      <c r="J28" s="471">
        <v>5577</v>
      </c>
      <c r="K28" s="292">
        <v>72</v>
      </c>
      <c r="L28" s="292">
        <v>83</v>
      </c>
      <c r="M28" s="292">
        <v>233</v>
      </c>
      <c r="N28" s="292">
        <v>27</v>
      </c>
      <c r="O28" s="292">
        <v>3</v>
      </c>
      <c r="P28" s="292">
        <v>49</v>
      </c>
      <c r="Q28" s="292">
        <v>25</v>
      </c>
      <c r="R28" s="471">
        <v>492</v>
      </c>
      <c r="S28" s="477">
        <v>18189</v>
      </c>
      <c r="T28" s="266">
        <v>14210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62" t="s">
        <v>814</v>
      </c>
      <c r="B29" s="75"/>
      <c r="C29" s="94">
        <v>5748</v>
      </c>
      <c r="D29" s="94">
        <v>2692</v>
      </c>
      <c r="E29" s="94">
        <v>74</v>
      </c>
      <c r="F29" s="94">
        <v>232</v>
      </c>
      <c r="G29" s="94">
        <v>42</v>
      </c>
      <c r="H29" s="94">
        <v>477</v>
      </c>
      <c r="I29" s="94">
        <v>95</v>
      </c>
      <c r="J29" s="472">
        <v>9360</v>
      </c>
      <c r="K29" s="94">
        <v>363</v>
      </c>
      <c r="L29" s="94">
        <v>84</v>
      </c>
      <c r="M29" s="94">
        <v>468</v>
      </c>
      <c r="N29" s="94">
        <v>55</v>
      </c>
      <c r="O29" s="94">
        <v>17</v>
      </c>
      <c r="P29" s="94">
        <v>142</v>
      </c>
      <c r="Q29" s="94">
        <v>11</v>
      </c>
      <c r="R29" s="472">
        <v>1140</v>
      </c>
      <c r="S29" s="476">
        <v>32493</v>
      </c>
      <c r="T29" s="294">
        <v>20963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28" t="s">
        <v>715</v>
      </c>
      <c r="B30" s="129"/>
      <c r="C30" s="278">
        <v>7101</v>
      </c>
      <c r="D30" s="278">
        <v>2295</v>
      </c>
      <c r="E30" s="278">
        <v>156</v>
      </c>
      <c r="F30" s="278">
        <v>349</v>
      </c>
      <c r="G30" s="278">
        <v>108</v>
      </c>
      <c r="H30" s="278">
        <v>592</v>
      </c>
      <c r="I30" s="278">
        <v>269</v>
      </c>
      <c r="J30" s="465">
        <v>10870</v>
      </c>
      <c r="K30" s="278">
        <v>140</v>
      </c>
      <c r="L30" s="278">
        <v>90</v>
      </c>
      <c r="M30" s="278">
        <v>227</v>
      </c>
      <c r="N30" s="278">
        <v>193</v>
      </c>
      <c r="O30" s="278">
        <v>156</v>
      </c>
      <c r="P30" s="278">
        <v>210</v>
      </c>
      <c r="Q30" s="278">
        <v>24</v>
      </c>
      <c r="R30" s="465">
        <v>1040</v>
      </c>
      <c r="S30" s="478">
        <v>35150</v>
      </c>
      <c r="T30" s="289">
        <v>21698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474"/>
      <c r="K31" s="265"/>
      <c r="M31" s="140"/>
      <c r="N31" s="140"/>
      <c r="O31" s="89" t="s">
        <v>717</v>
      </c>
      <c r="R31" s="481"/>
      <c r="S31" s="48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59" ht="13.5" customHeight="1">
      <c r="A32" s="80" t="s">
        <v>956</v>
      </c>
      <c r="B32" s="133"/>
      <c r="C32" s="317">
        <v>4847</v>
      </c>
      <c r="D32" s="317">
        <v>3043</v>
      </c>
      <c r="E32" s="317">
        <v>44</v>
      </c>
      <c r="F32" s="317">
        <v>12</v>
      </c>
      <c r="G32" s="317">
        <v>12</v>
      </c>
      <c r="H32" s="317">
        <v>560</v>
      </c>
      <c r="I32" s="317">
        <v>685</v>
      </c>
      <c r="J32" s="475">
        <v>9203</v>
      </c>
      <c r="K32" s="317">
        <v>41</v>
      </c>
      <c r="L32" s="317">
        <v>89</v>
      </c>
      <c r="M32" s="317">
        <v>293</v>
      </c>
      <c r="N32" s="317">
        <v>0</v>
      </c>
      <c r="O32" s="317">
        <v>60</v>
      </c>
      <c r="P32" s="317">
        <v>13</v>
      </c>
      <c r="Q32" s="317">
        <v>75</v>
      </c>
      <c r="R32" s="475">
        <v>571</v>
      </c>
      <c r="S32" s="482">
        <v>20508</v>
      </c>
      <c r="T32" s="302">
        <v>14545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3.5" customHeight="1">
      <c r="A33" s="1"/>
      <c r="B33" s="1"/>
      <c r="C33" s="137"/>
      <c r="D33" s="138"/>
      <c r="E33" s="138"/>
      <c r="F33" s="30"/>
      <c r="G33" s="30"/>
      <c r="H33" s="30"/>
      <c r="I33" s="30"/>
      <c r="J33" s="321"/>
      <c r="K33" s="321"/>
      <c r="L33" s="77"/>
      <c r="M33" s="77"/>
      <c r="N33" s="30"/>
      <c r="O33" s="30"/>
      <c r="P33" s="30"/>
      <c r="Q33" s="30"/>
      <c r="R33" s="322"/>
      <c r="S33" s="322"/>
      <c r="T33" s="32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3.5" customHeight="1">
      <c r="A34" s="79" t="s">
        <v>730</v>
      </c>
      <c r="B34" s="79"/>
      <c r="C34" s="31"/>
      <c r="D34" s="31"/>
      <c r="E34" s="31"/>
      <c r="F34" s="31"/>
      <c r="G34" s="31"/>
      <c r="H34" s="31"/>
      <c r="I34" s="31"/>
      <c r="J34" s="79"/>
      <c r="K34" s="79"/>
      <c r="L34" s="31"/>
      <c r="M34" s="31"/>
      <c r="N34" s="31"/>
      <c r="O34" s="31"/>
      <c r="P34" s="31"/>
      <c r="Q34" s="31"/>
      <c r="R34" s="79"/>
      <c r="S34" s="79"/>
      <c r="T34" s="79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7">
        <v>17</v>
      </c>
      <c r="T35" s="67">
        <v>18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74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79"/>
      <c r="K36" s="79"/>
      <c r="L36" s="31"/>
      <c r="M36" s="31"/>
      <c r="N36" s="31"/>
      <c r="O36" s="64" t="s">
        <v>628</v>
      </c>
      <c r="P36" s="31"/>
      <c r="Q36" s="31"/>
      <c r="R36" s="79"/>
      <c r="S36" s="79"/>
      <c r="T36" s="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14" customFormat="1" ht="15" customHeight="1">
      <c r="A37" s="85" t="s">
        <v>310</v>
      </c>
      <c r="B37" s="75"/>
      <c r="C37" s="292">
        <v>371</v>
      </c>
      <c r="D37" s="292">
        <v>517</v>
      </c>
      <c r="E37" s="292">
        <v>14</v>
      </c>
      <c r="F37" s="292">
        <v>12</v>
      </c>
      <c r="G37" s="292">
        <v>9</v>
      </c>
      <c r="H37" s="292">
        <v>30</v>
      </c>
      <c r="I37" s="292">
        <v>86</v>
      </c>
      <c r="J37" s="471">
        <v>1039</v>
      </c>
      <c r="K37" s="292">
        <v>44</v>
      </c>
      <c r="L37" s="292">
        <v>134</v>
      </c>
      <c r="M37" s="292">
        <v>572</v>
      </c>
      <c r="N37" s="292">
        <v>305</v>
      </c>
      <c r="O37" s="292">
        <v>49</v>
      </c>
      <c r="P37" s="292">
        <v>379</v>
      </c>
      <c r="Q37" s="292">
        <v>72</v>
      </c>
      <c r="R37" s="471">
        <v>1555</v>
      </c>
      <c r="S37" s="477">
        <v>45124</v>
      </c>
      <c r="T37" s="266">
        <v>30489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61" t="s">
        <v>311</v>
      </c>
      <c r="B38" s="45"/>
      <c r="C38" s="94">
        <v>170</v>
      </c>
      <c r="D38" s="94">
        <v>299</v>
      </c>
      <c r="E38" s="94">
        <v>45</v>
      </c>
      <c r="F38" s="94">
        <v>0</v>
      </c>
      <c r="G38" s="94">
        <v>12</v>
      </c>
      <c r="H38" s="94">
        <v>80</v>
      </c>
      <c r="I38" s="94">
        <v>70</v>
      </c>
      <c r="J38" s="472">
        <v>676</v>
      </c>
      <c r="K38" s="94">
        <v>1176</v>
      </c>
      <c r="L38" s="94">
        <v>17</v>
      </c>
      <c r="M38" s="94">
        <v>615</v>
      </c>
      <c r="N38" s="94">
        <v>0</v>
      </c>
      <c r="O38" s="94">
        <v>506</v>
      </c>
      <c r="P38" s="94">
        <v>109</v>
      </c>
      <c r="Q38" s="94">
        <v>0</v>
      </c>
      <c r="R38" s="472">
        <v>2423</v>
      </c>
      <c r="S38" s="476">
        <v>28587</v>
      </c>
      <c r="T38" s="294">
        <v>18684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61" t="s">
        <v>333</v>
      </c>
      <c r="B39" s="45"/>
      <c r="C39" s="244" t="s">
        <v>1131</v>
      </c>
      <c r="D39" s="94">
        <v>0</v>
      </c>
      <c r="E39" s="94">
        <v>0</v>
      </c>
      <c r="F39" s="94">
        <v>0</v>
      </c>
      <c r="G39" s="94">
        <v>37</v>
      </c>
      <c r="H39" s="94">
        <v>6</v>
      </c>
      <c r="I39" s="94">
        <v>299</v>
      </c>
      <c r="J39" s="472">
        <v>342</v>
      </c>
      <c r="K39" s="94">
        <v>369</v>
      </c>
      <c r="L39" s="94">
        <v>254</v>
      </c>
      <c r="M39" s="94">
        <v>174</v>
      </c>
      <c r="N39" s="94">
        <v>0</v>
      </c>
      <c r="O39" s="94">
        <v>0</v>
      </c>
      <c r="P39" s="94">
        <v>3</v>
      </c>
      <c r="Q39" s="94">
        <v>0</v>
      </c>
      <c r="R39" s="472">
        <v>800</v>
      </c>
      <c r="S39" s="476">
        <v>36690</v>
      </c>
      <c r="T39" s="294">
        <v>18624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61" t="s">
        <v>332</v>
      </c>
      <c r="B40" s="45"/>
      <c r="C40" s="94">
        <v>13356</v>
      </c>
      <c r="D40" s="94">
        <v>3093</v>
      </c>
      <c r="E40" s="94">
        <v>37</v>
      </c>
      <c r="F40" s="94">
        <v>3</v>
      </c>
      <c r="G40" s="94">
        <v>11</v>
      </c>
      <c r="H40" s="94">
        <v>8</v>
      </c>
      <c r="I40" s="94">
        <v>11</v>
      </c>
      <c r="J40" s="472">
        <v>16519</v>
      </c>
      <c r="K40" s="94">
        <v>122</v>
      </c>
      <c r="L40" s="94">
        <v>87</v>
      </c>
      <c r="M40" s="94">
        <v>42</v>
      </c>
      <c r="N40" s="94">
        <v>0</v>
      </c>
      <c r="O40" s="94">
        <v>59</v>
      </c>
      <c r="P40" s="94">
        <v>47</v>
      </c>
      <c r="Q40" s="94">
        <v>1</v>
      </c>
      <c r="R40" s="472">
        <v>358</v>
      </c>
      <c r="S40" s="476">
        <v>23199</v>
      </c>
      <c r="T40" s="294">
        <v>15064</v>
      </c>
      <c r="U40" s="7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61" t="s">
        <v>877</v>
      </c>
      <c r="B41" s="45"/>
      <c r="C41" s="94">
        <v>2627</v>
      </c>
      <c r="D41" s="94">
        <v>6815</v>
      </c>
      <c r="E41" s="94">
        <v>7</v>
      </c>
      <c r="F41" s="94">
        <v>1</v>
      </c>
      <c r="G41" s="94">
        <v>141</v>
      </c>
      <c r="H41" s="94">
        <v>42</v>
      </c>
      <c r="I41" s="94">
        <v>309</v>
      </c>
      <c r="J41" s="472">
        <v>9942</v>
      </c>
      <c r="K41" s="94">
        <v>13</v>
      </c>
      <c r="L41" s="94">
        <v>2</v>
      </c>
      <c r="M41" s="94">
        <v>291</v>
      </c>
      <c r="N41" s="94">
        <v>0</v>
      </c>
      <c r="O41" s="94">
        <v>38</v>
      </c>
      <c r="P41" s="94">
        <v>28</v>
      </c>
      <c r="Q41" s="94">
        <v>3</v>
      </c>
      <c r="R41" s="472">
        <v>375</v>
      </c>
      <c r="S41" s="476">
        <v>16384</v>
      </c>
      <c r="T41" s="294">
        <v>11299</v>
      </c>
      <c r="U41" s="7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61" t="s">
        <v>878</v>
      </c>
      <c r="B42" s="45"/>
      <c r="C42" s="94">
        <v>0</v>
      </c>
      <c r="D42" s="94">
        <v>441</v>
      </c>
      <c r="E42" s="94">
        <v>4748</v>
      </c>
      <c r="F42" s="94">
        <v>93558</v>
      </c>
      <c r="G42" s="94">
        <v>1804</v>
      </c>
      <c r="H42" s="94">
        <v>0</v>
      </c>
      <c r="I42" s="94">
        <v>4370</v>
      </c>
      <c r="J42" s="472">
        <v>104921</v>
      </c>
      <c r="K42" s="94">
        <v>0</v>
      </c>
      <c r="L42" s="94">
        <v>316</v>
      </c>
      <c r="M42" s="94">
        <v>208</v>
      </c>
      <c r="N42" s="94">
        <v>3133</v>
      </c>
      <c r="O42" s="94">
        <v>0</v>
      </c>
      <c r="P42" s="94">
        <v>116</v>
      </c>
      <c r="Q42" s="94">
        <v>0</v>
      </c>
      <c r="R42" s="472">
        <v>3773</v>
      </c>
      <c r="S42" s="476">
        <v>117089</v>
      </c>
      <c r="T42" s="294">
        <v>54208</v>
      </c>
      <c r="U42" s="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61" t="s">
        <v>891</v>
      </c>
      <c r="B43" s="45"/>
      <c r="C43" s="94">
        <v>5474</v>
      </c>
      <c r="D43" s="94">
        <v>5008</v>
      </c>
      <c r="E43" s="94">
        <v>80</v>
      </c>
      <c r="F43" s="94">
        <v>2</v>
      </c>
      <c r="G43" s="94">
        <v>22</v>
      </c>
      <c r="H43" s="94">
        <v>7</v>
      </c>
      <c r="I43" s="94">
        <v>207</v>
      </c>
      <c r="J43" s="472">
        <v>10800</v>
      </c>
      <c r="K43" s="94">
        <v>238</v>
      </c>
      <c r="L43" s="94">
        <v>46</v>
      </c>
      <c r="M43" s="94">
        <v>278</v>
      </c>
      <c r="N43" s="94">
        <v>0</v>
      </c>
      <c r="O43" s="94">
        <v>2</v>
      </c>
      <c r="P43" s="94">
        <v>16</v>
      </c>
      <c r="Q43" s="94">
        <v>2</v>
      </c>
      <c r="R43" s="472">
        <v>582</v>
      </c>
      <c r="S43" s="476">
        <v>23713</v>
      </c>
      <c r="T43" s="294">
        <v>16938</v>
      </c>
      <c r="U43" s="7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60" t="s">
        <v>875</v>
      </c>
      <c r="B44" s="10"/>
      <c r="C44" s="278">
        <v>261</v>
      </c>
      <c r="D44" s="278">
        <v>656</v>
      </c>
      <c r="E44" s="278">
        <v>439</v>
      </c>
      <c r="F44" s="278">
        <v>187</v>
      </c>
      <c r="G44" s="278">
        <v>433</v>
      </c>
      <c r="H44" s="278">
        <v>4532</v>
      </c>
      <c r="I44" s="278">
        <v>1033</v>
      </c>
      <c r="J44" s="465">
        <v>7541</v>
      </c>
      <c r="K44" s="278">
        <v>21</v>
      </c>
      <c r="L44" s="278">
        <v>66</v>
      </c>
      <c r="M44" s="278">
        <v>51</v>
      </c>
      <c r="N44" s="278">
        <v>55</v>
      </c>
      <c r="O44" s="278">
        <v>1</v>
      </c>
      <c r="P44" s="278">
        <v>6</v>
      </c>
      <c r="Q44" s="278">
        <v>0</v>
      </c>
      <c r="R44" s="465">
        <v>200</v>
      </c>
      <c r="S44" s="478">
        <v>10326</v>
      </c>
      <c r="T44" s="289">
        <v>7943</v>
      </c>
      <c r="U44" s="7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256"/>
      <c r="J45" s="132"/>
      <c r="K45" s="31"/>
      <c r="L45" s="31"/>
      <c r="M45" s="77"/>
      <c r="N45" s="31"/>
      <c r="O45" s="64" t="s">
        <v>880</v>
      </c>
      <c r="P45" s="31"/>
      <c r="Q45" s="31"/>
      <c r="R45" s="480"/>
      <c r="S45" s="480"/>
      <c r="T45" s="1"/>
      <c r="U45" s="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14" customFormat="1" ht="13.5" customHeight="1">
      <c r="A46" s="62" t="s">
        <v>964</v>
      </c>
      <c r="B46" s="75"/>
      <c r="C46" s="292">
        <v>1007</v>
      </c>
      <c r="D46" s="292">
        <v>742</v>
      </c>
      <c r="E46" s="292">
        <v>119</v>
      </c>
      <c r="F46" s="292">
        <v>44</v>
      </c>
      <c r="G46" s="292">
        <v>124</v>
      </c>
      <c r="H46" s="292">
        <v>371</v>
      </c>
      <c r="I46" s="292">
        <v>200</v>
      </c>
      <c r="J46" s="471">
        <v>2607</v>
      </c>
      <c r="K46" s="292">
        <v>29</v>
      </c>
      <c r="L46" s="292">
        <v>62</v>
      </c>
      <c r="M46" s="292">
        <v>146</v>
      </c>
      <c r="N46" s="292">
        <v>81</v>
      </c>
      <c r="O46" s="292">
        <v>0</v>
      </c>
      <c r="P46" s="292">
        <v>2</v>
      </c>
      <c r="Q46" s="292">
        <v>1</v>
      </c>
      <c r="R46" s="471">
        <v>321</v>
      </c>
      <c r="S46" s="477">
        <v>5977</v>
      </c>
      <c r="T46" s="266">
        <v>5023</v>
      </c>
      <c r="U46" s="7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3" t="s">
        <v>965</v>
      </c>
      <c r="B47" s="45"/>
      <c r="C47" s="94">
        <v>1722</v>
      </c>
      <c r="D47" s="94">
        <v>1977</v>
      </c>
      <c r="E47" s="94">
        <v>48</v>
      </c>
      <c r="F47" s="94">
        <v>33</v>
      </c>
      <c r="G47" s="94">
        <v>56</v>
      </c>
      <c r="H47" s="94">
        <v>899</v>
      </c>
      <c r="I47" s="94">
        <v>306</v>
      </c>
      <c r="J47" s="472">
        <v>5041</v>
      </c>
      <c r="K47" s="94">
        <v>260</v>
      </c>
      <c r="L47" s="94">
        <v>55</v>
      </c>
      <c r="M47" s="94">
        <v>142</v>
      </c>
      <c r="N47" s="94">
        <v>193</v>
      </c>
      <c r="O47" s="94">
        <v>111</v>
      </c>
      <c r="P47" s="94">
        <v>11</v>
      </c>
      <c r="Q47" s="94">
        <v>0</v>
      </c>
      <c r="R47" s="472">
        <v>772</v>
      </c>
      <c r="S47" s="476">
        <v>11741</v>
      </c>
      <c r="T47" s="294">
        <v>8570</v>
      </c>
      <c r="U47" s="7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3" t="s">
        <v>966</v>
      </c>
      <c r="B48" s="45"/>
      <c r="C48" s="94">
        <v>3674</v>
      </c>
      <c r="D48" s="94">
        <v>2725</v>
      </c>
      <c r="E48" s="94">
        <v>47</v>
      </c>
      <c r="F48" s="94">
        <v>8</v>
      </c>
      <c r="G48" s="94">
        <v>49</v>
      </c>
      <c r="H48" s="94">
        <v>924</v>
      </c>
      <c r="I48" s="94">
        <v>243</v>
      </c>
      <c r="J48" s="472">
        <v>7670</v>
      </c>
      <c r="K48" s="94">
        <v>284</v>
      </c>
      <c r="L48" s="94">
        <v>124</v>
      </c>
      <c r="M48" s="94">
        <v>99</v>
      </c>
      <c r="N48" s="94">
        <v>62</v>
      </c>
      <c r="O48" s="94">
        <v>0</v>
      </c>
      <c r="P48" s="94">
        <v>4</v>
      </c>
      <c r="Q48" s="94">
        <v>2</v>
      </c>
      <c r="R48" s="472">
        <v>575</v>
      </c>
      <c r="S48" s="476">
        <v>18181</v>
      </c>
      <c r="T48" s="294">
        <v>13467</v>
      </c>
      <c r="U48" s="7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3" t="s">
        <v>967</v>
      </c>
      <c r="B49" s="45"/>
      <c r="C49" s="94">
        <v>7112</v>
      </c>
      <c r="D49" s="94">
        <v>4556</v>
      </c>
      <c r="E49" s="94">
        <v>25</v>
      </c>
      <c r="F49" s="94">
        <v>71</v>
      </c>
      <c r="G49" s="94">
        <v>22</v>
      </c>
      <c r="H49" s="94">
        <v>420</v>
      </c>
      <c r="I49" s="94">
        <v>155</v>
      </c>
      <c r="J49" s="472">
        <v>12361</v>
      </c>
      <c r="K49" s="94">
        <v>40</v>
      </c>
      <c r="L49" s="94">
        <v>57</v>
      </c>
      <c r="M49" s="94">
        <v>150</v>
      </c>
      <c r="N49" s="94">
        <v>63</v>
      </c>
      <c r="O49" s="94">
        <v>137</v>
      </c>
      <c r="P49" s="94">
        <v>39</v>
      </c>
      <c r="Q49" s="94">
        <v>23</v>
      </c>
      <c r="R49" s="472">
        <v>509</v>
      </c>
      <c r="S49" s="476">
        <v>32954</v>
      </c>
      <c r="T49" s="294">
        <v>20990</v>
      </c>
      <c r="U49" s="7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3" t="s">
        <v>810</v>
      </c>
      <c r="B50" s="45"/>
      <c r="C50" s="94">
        <v>14199</v>
      </c>
      <c r="D50" s="94">
        <v>5145</v>
      </c>
      <c r="E50" s="94">
        <v>144</v>
      </c>
      <c r="F50" s="94">
        <v>65</v>
      </c>
      <c r="G50" s="94">
        <v>4</v>
      </c>
      <c r="H50" s="94">
        <v>151</v>
      </c>
      <c r="I50" s="94">
        <v>89</v>
      </c>
      <c r="J50" s="472">
        <v>19797</v>
      </c>
      <c r="K50" s="94">
        <v>249</v>
      </c>
      <c r="L50" s="94">
        <v>160</v>
      </c>
      <c r="M50" s="94">
        <v>499</v>
      </c>
      <c r="N50" s="94">
        <v>52</v>
      </c>
      <c r="O50" s="94">
        <v>130</v>
      </c>
      <c r="P50" s="94">
        <v>165</v>
      </c>
      <c r="Q50" s="94">
        <v>154</v>
      </c>
      <c r="R50" s="472">
        <v>1409</v>
      </c>
      <c r="S50" s="476">
        <v>70687</v>
      </c>
      <c r="T50" s="294">
        <v>37801</v>
      </c>
      <c r="U50" s="7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3" t="s">
        <v>963</v>
      </c>
      <c r="B51" s="45"/>
      <c r="C51" s="94">
        <v>33536</v>
      </c>
      <c r="D51" s="94">
        <v>7781</v>
      </c>
      <c r="E51" s="94">
        <v>101</v>
      </c>
      <c r="F51" s="94">
        <v>1</v>
      </c>
      <c r="G51" s="94">
        <v>1</v>
      </c>
      <c r="H51" s="94">
        <v>71</v>
      </c>
      <c r="I51" s="94">
        <v>113</v>
      </c>
      <c r="J51" s="472">
        <v>41604</v>
      </c>
      <c r="K51" s="94">
        <v>83</v>
      </c>
      <c r="L51" s="94">
        <v>173</v>
      </c>
      <c r="M51" s="94">
        <v>1032</v>
      </c>
      <c r="N51" s="94">
        <v>0</v>
      </c>
      <c r="O51" s="94">
        <v>241</v>
      </c>
      <c r="P51" s="94">
        <v>816</v>
      </c>
      <c r="Q51" s="94">
        <v>146</v>
      </c>
      <c r="R51" s="472">
        <v>2491</v>
      </c>
      <c r="S51" s="476">
        <v>167880</v>
      </c>
      <c r="T51" s="294">
        <v>56336</v>
      </c>
      <c r="U51" s="7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881</v>
      </c>
      <c r="B52" s="10"/>
      <c r="C52" s="278">
        <v>76374</v>
      </c>
      <c r="D52" s="278">
        <v>10877</v>
      </c>
      <c r="E52" s="278">
        <v>561</v>
      </c>
      <c r="F52" s="278">
        <v>15660</v>
      </c>
      <c r="G52" s="278">
        <v>89</v>
      </c>
      <c r="H52" s="278">
        <v>3</v>
      </c>
      <c r="I52" s="278">
        <v>140</v>
      </c>
      <c r="J52" s="465">
        <v>103704</v>
      </c>
      <c r="K52" s="278">
        <v>2948</v>
      </c>
      <c r="L52" s="278">
        <v>851</v>
      </c>
      <c r="M52" s="278">
        <v>7664</v>
      </c>
      <c r="N52" s="278">
        <v>27</v>
      </c>
      <c r="O52" s="278">
        <v>562</v>
      </c>
      <c r="P52" s="278">
        <v>7367</v>
      </c>
      <c r="Q52" s="278">
        <v>252</v>
      </c>
      <c r="R52" s="465">
        <v>19671</v>
      </c>
      <c r="S52" s="478">
        <v>545351</v>
      </c>
      <c r="T52" s="289">
        <v>80199</v>
      </c>
      <c r="U52" s="7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132"/>
      <c r="K53" s="31"/>
      <c r="L53" s="31"/>
      <c r="M53" s="77"/>
      <c r="N53" s="31"/>
      <c r="O53" s="64" t="s">
        <v>785</v>
      </c>
      <c r="P53" s="31"/>
      <c r="Q53" s="31"/>
      <c r="R53" s="480"/>
      <c r="S53" s="480"/>
      <c r="T53" s="1"/>
      <c r="U53" s="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s="14" customFormat="1" ht="15" customHeight="1">
      <c r="A54" s="62" t="s">
        <v>16</v>
      </c>
      <c r="B54" s="75"/>
      <c r="C54" s="292">
        <v>5436</v>
      </c>
      <c r="D54" s="292">
        <v>3540</v>
      </c>
      <c r="E54" s="292">
        <v>37</v>
      </c>
      <c r="F54" s="292">
        <v>1097</v>
      </c>
      <c r="G54" s="292">
        <v>4</v>
      </c>
      <c r="H54" s="292">
        <v>355</v>
      </c>
      <c r="I54" s="292">
        <v>351</v>
      </c>
      <c r="J54" s="471">
        <v>10820</v>
      </c>
      <c r="K54" s="292">
        <v>0</v>
      </c>
      <c r="L54" s="292">
        <v>5</v>
      </c>
      <c r="M54" s="292">
        <v>292</v>
      </c>
      <c r="N54" s="292">
        <v>149</v>
      </c>
      <c r="O54" s="292">
        <v>0</v>
      </c>
      <c r="P54" s="292">
        <v>107</v>
      </c>
      <c r="Q54" s="292">
        <v>0</v>
      </c>
      <c r="R54" s="471">
        <v>553</v>
      </c>
      <c r="S54" s="477">
        <v>24082</v>
      </c>
      <c r="T54" s="266">
        <v>16841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3" t="s">
        <v>17</v>
      </c>
      <c r="B55" s="45"/>
      <c r="C55" s="94">
        <v>3316</v>
      </c>
      <c r="D55" s="94">
        <v>1550</v>
      </c>
      <c r="E55" s="94">
        <v>29</v>
      </c>
      <c r="F55" s="94">
        <v>835</v>
      </c>
      <c r="G55" s="94">
        <v>91</v>
      </c>
      <c r="H55" s="94">
        <v>991</v>
      </c>
      <c r="I55" s="94">
        <v>171</v>
      </c>
      <c r="J55" s="472">
        <v>6983</v>
      </c>
      <c r="K55" s="94">
        <v>600</v>
      </c>
      <c r="L55" s="94">
        <v>144</v>
      </c>
      <c r="M55" s="94">
        <v>200</v>
      </c>
      <c r="N55" s="94">
        <v>49</v>
      </c>
      <c r="O55" s="94">
        <v>0</v>
      </c>
      <c r="P55" s="94">
        <v>210</v>
      </c>
      <c r="Q55" s="94">
        <v>4</v>
      </c>
      <c r="R55" s="472">
        <v>1207</v>
      </c>
      <c r="S55" s="476">
        <v>31541</v>
      </c>
      <c r="T55" s="294">
        <v>20481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3" t="s">
        <v>18</v>
      </c>
      <c r="B56" s="45"/>
      <c r="C56" s="94">
        <v>10845</v>
      </c>
      <c r="D56" s="94">
        <v>3866</v>
      </c>
      <c r="E56" s="94">
        <v>126</v>
      </c>
      <c r="F56" s="94">
        <v>15</v>
      </c>
      <c r="G56" s="94">
        <v>0</v>
      </c>
      <c r="H56" s="94">
        <v>584</v>
      </c>
      <c r="I56" s="94">
        <v>44</v>
      </c>
      <c r="J56" s="472">
        <v>15480</v>
      </c>
      <c r="K56" s="94">
        <v>0</v>
      </c>
      <c r="L56" s="94">
        <v>294</v>
      </c>
      <c r="M56" s="94">
        <v>402</v>
      </c>
      <c r="N56" s="94">
        <v>1</v>
      </c>
      <c r="O56" s="94">
        <v>11</v>
      </c>
      <c r="P56" s="94">
        <v>6</v>
      </c>
      <c r="Q56" s="94">
        <v>2</v>
      </c>
      <c r="R56" s="472">
        <v>716</v>
      </c>
      <c r="S56" s="476">
        <v>31010</v>
      </c>
      <c r="T56" s="294">
        <v>20673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3" t="s">
        <v>19</v>
      </c>
      <c r="B57" s="45"/>
      <c r="C57" s="94">
        <v>4816</v>
      </c>
      <c r="D57" s="94">
        <v>1708</v>
      </c>
      <c r="E57" s="94">
        <v>602</v>
      </c>
      <c r="F57" s="94">
        <v>14</v>
      </c>
      <c r="G57" s="94">
        <v>41</v>
      </c>
      <c r="H57" s="94">
        <v>0</v>
      </c>
      <c r="I57" s="94">
        <v>124</v>
      </c>
      <c r="J57" s="472">
        <v>7305</v>
      </c>
      <c r="K57" s="94">
        <v>15</v>
      </c>
      <c r="L57" s="94">
        <v>32</v>
      </c>
      <c r="M57" s="94">
        <v>865</v>
      </c>
      <c r="N57" s="94">
        <v>0</v>
      </c>
      <c r="O57" s="94">
        <v>51</v>
      </c>
      <c r="P57" s="94">
        <v>264</v>
      </c>
      <c r="Q57" s="94">
        <v>0</v>
      </c>
      <c r="R57" s="472">
        <v>1227</v>
      </c>
      <c r="S57" s="476">
        <v>46249</v>
      </c>
      <c r="T57" s="294">
        <v>31677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3" t="s">
        <v>20</v>
      </c>
      <c r="B58" s="45"/>
      <c r="C58" s="94">
        <v>6750</v>
      </c>
      <c r="D58" s="94">
        <v>2154</v>
      </c>
      <c r="E58" s="94">
        <v>0</v>
      </c>
      <c r="F58" s="94">
        <v>0</v>
      </c>
      <c r="G58" s="94">
        <v>0</v>
      </c>
      <c r="H58" s="94">
        <v>764</v>
      </c>
      <c r="I58" s="94">
        <v>17</v>
      </c>
      <c r="J58" s="472">
        <v>9685</v>
      </c>
      <c r="K58" s="94">
        <v>203</v>
      </c>
      <c r="L58" s="94">
        <v>106</v>
      </c>
      <c r="M58" s="94">
        <v>509</v>
      </c>
      <c r="N58" s="94">
        <v>0</v>
      </c>
      <c r="O58" s="94">
        <v>106</v>
      </c>
      <c r="P58" s="94">
        <v>183</v>
      </c>
      <c r="Q58" s="94">
        <v>36</v>
      </c>
      <c r="R58" s="472">
        <v>1143</v>
      </c>
      <c r="S58" s="476">
        <v>46104</v>
      </c>
      <c r="T58" s="294">
        <v>28112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3" t="s">
        <v>21</v>
      </c>
      <c r="B59" s="45"/>
      <c r="C59" s="94">
        <v>3991</v>
      </c>
      <c r="D59" s="94">
        <v>2210</v>
      </c>
      <c r="E59" s="94">
        <v>79</v>
      </c>
      <c r="F59" s="94">
        <v>41</v>
      </c>
      <c r="G59" s="94">
        <v>150</v>
      </c>
      <c r="H59" s="94">
        <v>427</v>
      </c>
      <c r="I59" s="94">
        <v>128</v>
      </c>
      <c r="J59" s="472">
        <v>7026</v>
      </c>
      <c r="K59" s="94">
        <v>215</v>
      </c>
      <c r="L59" s="94">
        <v>115</v>
      </c>
      <c r="M59" s="94">
        <v>178</v>
      </c>
      <c r="N59" s="94">
        <v>2</v>
      </c>
      <c r="O59" s="94">
        <v>16</v>
      </c>
      <c r="P59" s="94">
        <v>334</v>
      </c>
      <c r="Q59" s="94">
        <v>42</v>
      </c>
      <c r="R59" s="472">
        <v>902</v>
      </c>
      <c r="S59" s="476">
        <v>47266</v>
      </c>
      <c r="T59" s="294">
        <v>25828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3" t="s">
        <v>22</v>
      </c>
      <c r="B60" s="45"/>
      <c r="C60" s="94">
        <v>4650</v>
      </c>
      <c r="D60" s="94">
        <v>2399</v>
      </c>
      <c r="E60" s="94">
        <v>104</v>
      </c>
      <c r="F60" s="94">
        <v>159</v>
      </c>
      <c r="G60" s="94">
        <v>30</v>
      </c>
      <c r="H60" s="94">
        <v>245</v>
      </c>
      <c r="I60" s="94">
        <v>134</v>
      </c>
      <c r="J60" s="472">
        <v>7721</v>
      </c>
      <c r="K60" s="94">
        <v>16</v>
      </c>
      <c r="L60" s="94">
        <v>13</v>
      </c>
      <c r="M60" s="94">
        <v>264</v>
      </c>
      <c r="N60" s="94">
        <v>0</v>
      </c>
      <c r="O60" s="94">
        <v>0</v>
      </c>
      <c r="P60" s="94">
        <v>6</v>
      </c>
      <c r="Q60" s="94">
        <v>0</v>
      </c>
      <c r="R60" s="472">
        <v>299</v>
      </c>
      <c r="S60" s="476">
        <v>14684</v>
      </c>
      <c r="T60" s="294">
        <v>10877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3" t="s">
        <v>23</v>
      </c>
      <c r="B61" s="45"/>
      <c r="C61" s="94">
        <v>11114</v>
      </c>
      <c r="D61" s="94">
        <v>4202</v>
      </c>
      <c r="E61" s="94">
        <v>90</v>
      </c>
      <c r="F61" s="94">
        <v>0</v>
      </c>
      <c r="G61" s="94">
        <v>0</v>
      </c>
      <c r="H61" s="94">
        <v>181</v>
      </c>
      <c r="I61" s="94">
        <v>115</v>
      </c>
      <c r="J61" s="472">
        <v>15702</v>
      </c>
      <c r="K61" s="94">
        <v>73</v>
      </c>
      <c r="L61" s="94">
        <v>159</v>
      </c>
      <c r="M61" s="94">
        <v>48</v>
      </c>
      <c r="N61" s="94">
        <v>0</v>
      </c>
      <c r="O61" s="94">
        <v>771</v>
      </c>
      <c r="P61" s="94">
        <v>7</v>
      </c>
      <c r="Q61" s="94">
        <v>40</v>
      </c>
      <c r="R61" s="472">
        <v>1098</v>
      </c>
      <c r="S61" s="476">
        <v>30954</v>
      </c>
      <c r="T61" s="294">
        <v>21646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3" t="s">
        <v>24</v>
      </c>
      <c r="B62" s="45"/>
      <c r="C62" s="94">
        <v>4425</v>
      </c>
      <c r="D62" s="94">
        <v>2878</v>
      </c>
      <c r="E62" s="94">
        <v>0</v>
      </c>
      <c r="F62" s="94">
        <v>80</v>
      </c>
      <c r="G62" s="94">
        <v>21</v>
      </c>
      <c r="H62" s="94">
        <v>559</v>
      </c>
      <c r="I62" s="94">
        <v>413</v>
      </c>
      <c r="J62" s="472">
        <v>8376</v>
      </c>
      <c r="K62" s="94">
        <v>7</v>
      </c>
      <c r="L62" s="94">
        <v>43</v>
      </c>
      <c r="M62" s="94">
        <v>210</v>
      </c>
      <c r="N62" s="94">
        <v>56</v>
      </c>
      <c r="O62" s="94">
        <v>22</v>
      </c>
      <c r="P62" s="94">
        <v>38</v>
      </c>
      <c r="Q62" s="94">
        <v>32</v>
      </c>
      <c r="R62" s="472">
        <v>408</v>
      </c>
      <c r="S62" s="476">
        <v>16841</v>
      </c>
      <c r="T62" s="294">
        <v>12662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25</v>
      </c>
      <c r="B63" s="250"/>
      <c r="C63" s="251">
        <v>2332</v>
      </c>
      <c r="D63" s="251">
        <v>1096</v>
      </c>
      <c r="E63" s="251">
        <v>31</v>
      </c>
      <c r="F63" s="251">
        <v>149</v>
      </c>
      <c r="G63" s="251">
        <v>255</v>
      </c>
      <c r="H63" s="251">
        <v>902</v>
      </c>
      <c r="I63" s="251">
        <v>536</v>
      </c>
      <c r="J63" s="473">
        <v>5301</v>
      </c>
      <c r="K63" s="251">
        <v>280</v>
      </c>
      <c r="L63" s="251">
        <v>39</v>
      </c>
      <c r="M63" s="251">
        <v>197</v>
      </c>
      <c r="N63" s="251">
        <v>596</v>
      </c>
      <c r="O63" s="251">
        <v>0</v>
      </c>
      <c r="P63" s="251">
        <v>195</v>
      </c>
      <c r="Q63" s="251">
        <v>46</v>
      </c>
      <c r="R63" s="473">
        <v>1353</v>
      </c>
      <c r="S63" s="483">
        <v>16471</v>
      </c>
      <c r="T63" s="307">
        <v>12384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29" customFormat="1" ht="13.5" customHeight="1">
      <c r="A64" s="86" t="s">
        <v>655</v>
      </c>
      <c r="B64" s="143">
        <v>2018</v>
      </c>
      <c r="C64" s="534">
        <v>5125</v>
      </c>
      <c r="D64" s="534">
        <v>2346</v>
      </c>
      <c r="E64" s="534">
        <v>89</v>
      </c>
      <c r="F64" s="534">
        <v>219</v>
      </c>
      <c r="G64" s="534">
        <v>75</v>
      </c>
      <c r="H64" s="534">
        <v>542</v>
      </c>
      <c r="I64" s="534">
        <v>216</v>
      </c>
      <c r="J64" s="543">
        <v>8612</v>
      </c>
      <c r="K64" s="534">
        <v>168</v>
      </c>
      <c r="L64" s="534">
        <v>86</v>
      </c>
      <c r="M64" s="534">
        <v>286</v>
      </c>
      <c r="N64" s="534">
        <v>101</v>
      </c>
      <c r="O64" s="534">
        <v>68</v>
      </c>
      <c r="P64" s="534">
        <v>136</v>
      </c>
      <c r="Q64" s="534">
        <v>21</v>
      </c>
      <c r="R64" s="543">
        <v>866</v>
      </c>
      <c r="S64" s="543">
        <v>28426</v>
      </c>
      <c r="T64" s="538">
        <v>19207</v>
      </c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</row>
    <row r="65" spans="1:74" s="229" customFormat="1" ht="13.5" customHeight="1">
      <c r="A65" s="87" t="s">
        <v>656</v>
      </c>
      <c r="B65" s="404">
        <v>2017</v>
      </c>
      <c r="C65" s="185">
        <v>5412</v>
      </c>
      <c r="D65" s="185">
        <v>2203</v>
      </c>
      <c r="E65" s="185">
        <v>118</v>
      </c>
      <c r="F65" s="185">
        <v>158</v>
      </c>
      <c r="G65" s="185">
        <v>52</v>
      </c>
      <c r="H65" s="185">
        <v>501</v>
      </c>
      <c r="I65" s="185">
        <v>346</v>
      </c>
      <c r="J65" s="465">
        <v>8790</v>
      </c>
      <c r="K65" s="185">
        <v>230</v>
      </c>
      <c r="L65" s="185">
        <v>157</v>
      </c>
      <c r="M65" s="185">
        <v>202</v>
      </c>
      <c r="N65" s="185">
        <v>262</v>
      </c>
      <c r="O65" s="185">
        <v>27</v>
      </c>
      <c r="P65" s="185">
        <v>57</v>
      </c>
      <c r="Q65" s="185">
        <v>54</v>
      </c>
      <c r="R65" s="465">
        <v>989</v>
      </c>
      <c r="S65" s="465">
        <v>30977</v>
      </c>
      <c r="T65" s="539">
        <v>20790</v>
      </c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</row>
    <row r="66" spans="1:20" ht="13.5" customHeight="1">
      <c r="A66" s="13" t="s">
        <v>995</v>
      </c>
      <c r="B66" s="13"/>
      <c r="T66" s="19"/>
    </row>
    <row r="67" spans="1:20" ht="13.5" customHeight="1">
      <c r="A67" s="379" t="s">
        <v>1095</v>
      </c>
      <c r="B67" s="13"/>
      <c r="R67" s="148"/>
      <c r="T67" s="19"/>
    </row>
    <row r="68" spans="1:21" ht="12.75">
      <c r="A68" s="13" t="s">
        <v>1132</v>
      </c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/>
    </row>
    <row r="69" spans="1:23" ht="12.75">
      <c r="A69" s="31"/>
      <c r="B69" s="31"/>
      <c r="C69"/>
      <c r="D69"/>
      <c r="E69"/>
      <c r="F69"/>
      <c r="G69"/>
      <c r="H69"/>
      <c r="I69"/>
      <c r="J69" s="88"/>
      <c r="K69" s="88"/>
      <c r="L69"/>
      <c r="M69"/>
      <c r="N69"/>
      <c r="O69"/>
      <c r="P69"/>
      <c r="Q69"/>
      <c r="R69" s="88"/>
      <c r="S69" s="88"/>
      <c r="T69"/>
      <c r="U69"/>
      <c r="V69" s="88"/>
      <c r="W69" s="88"/>
    </row>
    <row r="70" spans="1:21" ht="12.75">
      <c r="A70" s="31"/>
      <c r="B70" s="3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3" ht="12.75">
      <c r="A71" s="31"/>
      <c r="B71" s="3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 s="423"/>
    </row>
    <row r="72" spans="1:21" ht="12.75">
      <c r="A72" s="31"/>
      <c r="B72" s="3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3:21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3:21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ht="12.75">
      <c r="T75" s="19"/>
    </row>
    <row r="76" spans="3:78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</row>
    <row r="77" spans="3:78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</row>
    <row r="78" spans="3:78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</row>
    <row r="79" spans="3:78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</row>
    <row r="80" spans="3:78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</row>
  </sheetData>
  <sheetProtection/>
  <mergeCells count="2">
    <mergeCell ref="S4:T4"/>
    <mergeCell ref="S5:T5"/>
  </mergeCells>
  <conditionalFormatting sqref="C33:T36 C45:T4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scale="98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X80"/>
  <sheetViews>
    <sheetView showGridLines="0" zoomScalePageLayoutView="0" workbookViewId="0" topLeftCell="A1">
      <pane ySplit="10" topLeftCell="A11" activePane="bottomLeft" state="frozen"/>
      <selection pane="topLeft" activeCell="C66" sqref="C66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875" style="19" customWidth="1"/>
    <col min="3" max="3" width="7.625" style="19" customWidth="1"/>
    <col min="4" max="4" width="8.125" style="19" customWidth="1"/>
    <col min="5" max="5" width="6.50390625" style="19" customWidth="1"/>
    <col min="6" max="6" width="7.375" style="19" customWidth="1"/>
    <col min="7" max="7" width="8.125" style="19" customWidth="1"/>
    <col min="8" max="8" width="6.875" style="19" customWidth="1"/>
    <col min="9" max="9" width="7.50390625" style="19" customWidth="1"/>
    <col min="10" max="11" width="7.00390625" style="19" customWidth="1"/>
    <col min="12" max="12" width="7.375" style="19" customWidth="1"/>
    <col min="13" max="14" width="6.50390625" style="19" customWidth="1"/>
    <col min="15" max="15" width="6.125" style="19" customWidth="1"/>
    <col min="16" max="16" width="7.50390625" style="19" customWidth="1"/>
    <col min="17" max="17" width="7.00390625" style="19" customWidth="1"/>
    <col min="18" max="18" width="6.375" style="19" customWidth="1"/>
    <col min="19" max="19" width="7.875" style="19" customWidth="1"/>
    <col min="20" max="20" width="7.125" style="19" customWidth="1"/>
    <col min="21" max="21" width="9.375" style="5" customWidth="1"/>
    <col min="22" max="72" width="9.375" style="19" customWidth="1"/>
    <col min="73" max="16384" width="9.375" style="97" customWidth="1"/>
  </cols>
  <sheetData>
    <row r="1" spans="1:39" ht="15" customHeight="1">
      <c r="A1" s="68" t="s">
        <v>1012</v>
      </c>
      <c r="B1" s="68"/>
      <c r="T1" s="98" t="s">
        <v>256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spans="1:72" s="101" customFormat="1" ht="15" customHeight="1">
      <c r="A2" s="70" t="s">
        <v>1013</v>
      </c>
      <c r="B2" s="7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00"/>
      <c r="Q2" s="100"/>
      <c r="R2" s="20"/>
      <c r="S2" s="20"/>
      <c r="T2" s="43" t="s">
        <v>268</v>
      </c>
      <c r="U2" s="6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01" customFormat="1" ht="6" customHeight="1">
      <c r="A3" s="71"/>
      <c r="B3" s="7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99"/>
      <c r="U3" s="6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03" t="s">
        <v>0</v>
      </c>
      <c r="B4" s="104"/>
      <c r="C4" s="37" t="s">
        <v>422</v>
      </c>
      <c r="D4" s="37" t="s">
        <v>935</v>
      </c>
      <c r="E4" s="37" t="s">
        <v>1014</v>
      </c>
      <c r="F4" s="37" t="s">
        <v>602</v>
      </c>
      <c r="G4" s="37" t="s">
        <v>602</v>
      </c>
      <c r="H4" s="37" t="s">
        <v>602</v>
      </c>
      <c r="I4" s="37" t="s">
        <v>1086</v>
      </c>
      <c r="J4" s="37" t="s">
        <v>86</v>
      </c>
      <c r="K4" s="37" t="s">
        <v>86</v>
      </c>
      <c r="L4" s="37" t="s">
        <v>820</v>
      </c>
      <c r="M4" s="37" t="s">
        <v>343</v>
      </c>
      <c r="N4" s="37" t="s">
        <v>825</v>
      </c>
      <c r="O4" s="544" t="s">
        <v>86</v>
      </c>
      <c r="P4" s="568" t="s">
        <v>1085</v>
      </c>
      <c r="Q4" s="569"/>
      <c r="R4" s="545" t="s">
        <v>199</v>
      </c>
      <c r="S4" s="37" t="s">
        <v>1075</v>
      </c>
      <c r="T4" s="544" t="s">
        <v>263</v>
      </c>
      <c r="U4" s="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9"/>
      <c r="B5" s="106"/>
      <c r="C5" s="408" t="s">
        <v>423</v>
      </c>
      <c r="D5" s="410" t="s">
        <v>936</v>
      </c>
      <c r="E5" s="410" t="s">
        <v>936</v>
      </c>
      <c r="F5" s="408" t="s">
        <v>1016</v>
      </c>
      <c r="G5" s="410" t="s">
        <v>1019</v>
      </c>
      <c r="H5" s="410" t="s">
        <v>1083</v>
      </c>
      <c r="I5" s="410" t="s">
        <v>917</v>
      </c>
      <c r="J5" s="408" t="s">
        <v>958</v>
      </c>
      <c r="K5" s="408" t="s">
        <v>803</v>
      </c>
      <c r="L5" s="408" t="s">
        <v>821</v>
      </c>
      <c r="M5" s="408" t="s">
        <v>364</v>
      </c>
      <c r="N5" s="408" t="s">
        <v>823</v>
      </c>
      <c r="O5" s="546" t="s">
        <v>1124</v>
      </c>
      <c r="P5" s="570" t="s">
        <v>1084</v>
      </c>
      <c r="Q5" s="571"/>
      <c r="R5" s="548" t="s">
        <v>331</v>
      </c>
      <c r="S5" s="410" t="s">
        <v>419</v>
      </c>
      <c r="T5" s="546" t="s">
        <v>221</v>
      </c>
      <c r="U5" s="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9"/>
      <c r="B6" s="106"/>
      <c r="C6" s="410" t="s">
        <v>1129</v>
      </c>
      <c r="D6" s="410"/>
      <c r="E6" s="410"/>
      <c r="F6" s="410" t="s">
        <v>1017</v>
      </c>
      <c r="G6" s="410"/>
      <c r="H6" s="410"/>
      <c r="I6" s="410"/>
      <c r="J6" s="410" t="s">
        <v>140</v>
      </c>
      <c r="K6" s="410" t="s">
        <v>140</v>
      </c>
      <c r="L6" s="408" t="s">
        <v>959</v>
      </c>
      <c r="M6" s="408" t="s">
        <v>365</v>
      </c>
      <c r="N6" s="410" t="s">
        <v>824</v>
      </c>
      <c r="O6" s="546" t="s">
        <v>1104</v>
      </c>
      <c r="P6" s="572" t="s">
        <v>1074</v>
      </c>
      <c r="Q6" s="573" t="s">
        <v>764</v>
      </c>
      <c r="R6" s="197"/>
      <c r="S6" s="38"/>
      <c r="T6" s="547" t="s">
        <v>222</v>
      </c>
      <c r="U6" s="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08"/>
      <c r="B7" s="109"/>
      <c r="C7" s="410" t="s">
        <v>452</v>
      </c>
      <c r="D7" s="38"/>
      <c r="E7" s="38"/>
      <c r="F7" s="38"/>
      <c r="G7" s="38"/>
      <c r="H7" s="38"/>
      <c r="I7" s="38"/>
      <c r="J7" s="38"/>
      <c r="K7" s="38"/>
      <c r="L7" s="410" t="s">
        <v>822</v>
      </c>
      <c r="M7" s="410" t="s">
        <v>344</v>
      </c>
      <c r="N7" s="38"/>
      <c r="O7" s="547" t="s">
        <v>1073</v>
      </c>
      <c r="P7" s="574" t="s">
        <v>158</v>
      </c>
      <c r="Q7" s="575" t="s">
        <v>764</v>
      </c>
      <c r="R7" s="197"/>
      <c r="S7" s="38" t="s">
        <v>1080</v>
      </c>
      <c r="T7" s="198"/>
      <c r="U7" s="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8" customHeight="1">
      <c r="A8" s="108" t="s">
        <v>217</v>
      </c>
      <c r="B8" s="109"/>
      <c r="C8" s="39" t="s">
        <v>424</v>
      </c>
      <c r="D8" s="39" t="s">
        <v>937</v>
      </c>
      <c r="E8" s="39" t="s">
        <v>1015</v>
      </c>
      <c r="F8" s="39" t="s">
        <v>1018</v>
      </c>
      <c r="G8" s="39" t="s">
        <v>98</v>
      </c>
      <c r="H8" s="39" t="s">
        <v>121</v>
      </c>
      <c r="I8" s="39" t="s">
        <v>951</v>
      </c>
      <c r="J8" s="39" t="s">
        <v>92</v>
      </c>
      <c r="K8" s="39" t="s">
        <v>92</v>
      </c>
      <c r="L8" s="39" t="s">
        <v>347</v>
      </c>
      <c r="M8" s="39" t="s">
        <v>345</v>
      </c>
      <c r="N8" s="39" t="s">
        <v>719</v>
      </c>
      <c r="O8" s="95" t="s">
        <v>215</v>
      </c>
      <c r="P8" s="549" t="s">
        <v>143</v>
      </c>
      <c r="Q8" s="408" t="s">
        <v>707</v>
      </c>
      <c r="R8" s="202" t="s">
        <v>200</v>
      </c>
      <c r="S8" s="39" t="s">
        <v>201</v>
      </c>
      <c r="T8" s="95" t="s">
        <v>953</v>
      </c>
      <c r="U8" s="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50"/>
      <c r="B9" s="112"/>
      <c r="C9" s="409" t="s">
        <v>453</v>
      </c>
      <c r="D9" s="409" t="s">
        <v>453</v>
      </c>
      <c r="E9" s="409" t="s">
        <v>453</v>
      </c>
      <c r="F9" s="409" t="s">
        <v>48</v>
      </c>
      <c r="G9" s="409"/>
      <c r="H9" s="409"/>
      <c r="I9" s="409" t="s">
        <v>952</v>
      </c>
      <c r="J9" s="409" t="s">
        <v>48</v>
      </c>
      <c r="K9" s="409" t="s">
        <v>704</v>
      </c>
      <c r="L9" s="409" t="s">
        <v>348</v>
      </c>
      <c r="M9" s="409" t="s">
        <v>346</v>
      </c>
      <c r="N9" s="409"/>
      <c r="O9" s="550" t="s">
        <v>349</v>
      </c>
      <c r="P9" s="551" t="s">
        <v>154</v>
      </c>
      <c r="Q9" s="552" t="s">
        <v>805</v>
      </c>
      <c r="R9" s="553" t="s">
        <v>454</v>
      </c>
      <c r="S9" s="409" t="s">
        <v>223</v>
      </c>
      <c r="T9" s="95"/>
      <c r="U9" s="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4" ht="13.5" customHeight="1">
      <c r="A10" s="113" t="s">
        <v>15</v>
      </c>
      <c r="B10" s="114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24">
        <v>17</v>
      </c>
      <c r="T10" s="67">
        <v>18</v>
      </c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31"/>
      <c r="AO10" s="31"/>
      <c r="AP10" s="31"/>
      <c r="AQ10" s="31"/>
      <c r="AR10" s="31"/>
    </row>
    <row r="11" spans="1:72" s="386" customFormat="1" ht="15" customHeight="1">
      <c r="A11" s="1"/>
      <c r="B11" s="31"/>
      <c r="C11" s="31" t="s">
        <v>615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64" t="s">
        <v>616</v>
      </c>
      <c r="P11" s="31"/>
      <c r="Q11" s="199"/>
      <c r="R11" s="31"/>
      <c r="S11" s="31"/>
      <c r="T11" s="31"/>
      <c r="U11" s="1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2" t="s">
        <v>712</v>
      </c>
      <c r="B12" s="75"/>
      <c r="C12" s="292">
        <v>322</v>
      </c>
      <c r="D12" s="292">
        <v>295</v>
      </c>
      <c r="E12" s="292">
        <v>255</v>
      </c>
      <c r="F12" s="292">
        <v>14</v>
      </c>
      <c r="G12" s="292">
        <v>37</v>
      </c>
      <c r="H12" s="292">
        <v>196</v>
      </c>
      <c r="I12" s="292">
        <v>8</v>
      </c>
      <c r="J12" s="292">
        <v>49</v>
      </c>
      <c r="K12" s="292">
        <v>66</v>
      </c>
      <c r="L12" s="292">
        <v>69</v>
      </c>
      <c r="M12" s="292">
        <v>19</v>
      </c>
      <c r="N12" s="292">
        <v>5</v>
      </c>
      <c r="O12" s="292">
        <v>73</v>
      </c>
      <c r="P12" s="466">
        <v>1408</v>
      </c>
      <c r="Q12" s="292">
        <v>269</v>
      </c>
      <c r="R12" s="292">
        <v>-450</v>
      </c>
      <c r="S12" s="292">
        <v>958</v>
      </c>
      <c r="T12" s="266">
        <v>3620</v>
      </c>
      <c r="U12" s="277"/>
      <c r="V12" s="267"/>
      <c r="W12" s="267"/>
      <c r="X12" s="267"/>
      <c r="Y12" s="267"/>
      <c r="Z12" s="26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3" t="s">
        <v>806</v>
      </c>
      <c r="B13" s="45"/>
      <c r="C13" s="94">
        <v>859</v>
      </c>
      <c r="D13" s="94">
        <v>788</v>
      </c>
      <c r="E13" s="94">
        <v>677</v>
      </c>
      <c r="F13" s="94">
        <v>45</v>
      </c>
      <c r="G13" s="94">
        <v>55</v>
      </c>
      <c r="H13" s="94">
        <v>407</v>
      </c>
      <c r="I13" s="94">
        <v>24</v>
      </c>
      <c r="J13" s="94">
        <v>45</v>
      </c>
      <c r="K13" s="94">
        <v>15</v>
      </c>
      <c r="L13" s="94">
        <v>387</v>
      </c>
      <c r="M13" s="94">
        <v>285</v>
      </c>
      <c r="N13" s="94">
        <v>14</v>
      </c>
      <c r="O13" s="94">
        <v>418</v>
      </c>
      <c r="P13" s="467">
        <v>4019</v>
      </c>
      <c r="Q13" s="94">
        <v>293</v>
      </c>
      <c r="R13" s="94">
        <v>-223</v>
      </c>
      <c r="S13" s="94">
        <v>3796</v>
      </c>
      <c r="T13" s="266">
        <v>2927</v>
      </c>
      <c r="U13" s="277"/>
      <c r="V13" s="267"/>
      <c r="W13" s="267"/>
      <c r="X13" s="267"/>
      <c r="Y13" s="267"/>
      <c r="Z13" s="26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3" t="s">
        <v>807</v>
      </c>
      <c r="B14" s="45"/>
      <c r="C14" s="94">
        <v>1483</v>
      </c>
      <c r="D14" s="94">
        <v>1369</v>
      </c>
      <c r="E14" s="94">
        <v>1175</v>
      </c>
      <c r="F14" s="94">
        <v>93</v>
      </c>
      <c r="G14" s="94">
        <v>118</v>
      </c>
      <c r="H14" s="94">
        <v>684</v>
      </c>
      <c r="I14" s="94">
        <v>69</v>
      </c>
      <c r="J14" s="94">
        <v>58</v>
      </c>
      <c r="K14" s="94">
        <v>9</v>
      </c>
      <c r="L14" s="94">
        <v>701</v>
      </c>
      <c r="M14" s="94">
        <v>244</v>
      </c>
      <c r="N14" s="94">
        <v>48</v>
      </c>
      <c r="O14" s="94">
        <v>616</v>
      </c>
      <c r="P14" s="467">
        <v>6667</v>
      </c>
      <c r="Q14" s="94">
        <v>280</v>
      </c>
      <c r="R14" s="94">
        <v>-117</v>
      </c>
      <c r="S14" s="94">
        <v>6550</v>
      </c>
      <c r="T14" s="266">
        <v>2831</v>
      </c>
      <c r="U14" s="277"/>
      <c r="V14" s="267"/>
      <c r="W14" s="267"/>
      <c r="X14" s="267"/>
      <c r="Y14" s="267"/>
      <c r="Z14" s="26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3" t="s">
        <v>808</v>
      </c>
      <c r="B15" s="45"/>
      <c r="C15" s="94">
        <v>2041</v>
      </c>
      <c r="D15" s="94">
        <v>1682</v>
      </c>
      <c r="E15" s="94">
        <v>1551</v>
      </c>
      <c r="F15" s="94">
        <v>125</v>
      </c>
      <c r="G15" s="94">
        <v>91</v>
      </c>
      <c r="H15" s="94">
        <v>816</v>
      </c>
      <c r="I15" s="94">
        <v>17</v>
      </c>
      <c r="J15" s="94">
        <v>65</v>
      </c>
      <c r="K15" s="94">
        <v>4</v>
      </c>
      <c r="L15" s="94">
        <v>1048</v>
      </c>
      <c r="M15" s="94">
        <v>381</v>
      </c>
      <c r="N15" s="94">
        <v>34</v>
      </c>
      <c r="O15" s="94">
        <v>771</v>
      </c>
      <c r="P15" s="467">
        <v>8626</v>
      </c>
      <c r="Q15" s="94">
        <v>260</v>
      </c>
      <c r="R15" s="94">
        <v>-31</v>
      </c>
      <c r="S15" s="94">
        <v>8595</v>
      </c>
      <c r="T15" s="266">
        <v>2952</v>
      </c>
      <c r="U15" s="277"/>
      <c r="V15" s="11"/>
      <c r="W15" s="11"/>
      <c r="X15" s="11"/>
      <c r="Y15" s="11"/>
      <c r="Z15" s="11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3" t="s">
        <v>809</v>
      </c>
      <c r="B16" s="45"/>
      <c r="C16" s="94">
        <v>2759</v>
      </c>
      <c r="D16" s="94">
        <v>1729</v>
      </c>
      <c r="E16" s="94">
        <v>2145</v>
      </c>
      <c r="F16" s="94">
        <v>119</v>
      </c>
      <c r="G16" s="94">
        <v>193</v>
      </c>
      <c r="H16" s="94">
        <v>1168</v>
      </c>
      <c r="I16" s="94">
        <v>107</v>
      </c>
      <c r="J16" s="94">
        <v>65</v>
      </c>
      <c r="K16" s="94">
        <v>0</v>
      </c>
      <c r="L16" s="94">
        <v>1334</v>
      </c>
      <c r="M16" s="94">
        <v>1011</v>
      </c>
      <c r="N16" s="94">
        <v>46</v>
      </c>
      <c r="O16" s="94">
        <v>868</v>
      </c>
      <c r="P16" s="467">
        <v>11544</v>
      </c>
      <c r="Q16" s="94">
        <v>260</v>
      </c>
      <c r="R16" s="94">
        <v>-31</v>
      </c>
      <c r="S16" s="94">
        <v>11513</v>
      </c>
      <c r="T16" s="266">
        <v>4627</v>
      </c>
      <c r="U16" s="277"/>
      <c r="V16" s="11"/>
      <c r="W16" s="11"/>
      <c r="X16" s="11"/>
      <c r="Y16" s="11"/>
      <c r="Z16" s="1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3" t="s">
        <v>810</v>
      </c>
      <c r="B17" s="45"/>
      <c r="C17" s="94">
        <v>4246</v>
      </c>
      <c r="D17" s="94">
        <v>1725</v>
      </c>
      <c r="E17" s="94">
        <v>3335</v>
      </c>
      <c r="F17" s="94">
        <v>286</v>
      </c>
      <c r="G17" s="94">
        <v>318</v>
      </c>
      <c r="H17" s="94">
        <v>1903</v>
      </c>
      <c r="I17" s="94">
        <v>48</v>
      </c>
      <c r="J17" s="94">
        <v>128</v>
      </c>
      <c r="K17" s="94">
        <v>12</v>
      </c>
      <c r="L17" s="94">
        <v>1506</v>
      </c>
      <c r="M17" s="94">
        <v>1293</v>
      </c>
      <c r="N17" s="94">
        <v>176</v>
      </c>
      <c r="O17" s="94">
        <v>1601</v>
      </c>
      <c r="P17" s="467">
        <v>16577</v>
      </c>
      <c r="Q17" s="94">
        <v>241</v>
      </c>
      <c r="R17" s="94">
        <v>-28</v>
      </c>
      <c r="S17" s="94">
        <v>16549</v>
      </c>
      <c r="T17" s="266">
        <v>3542</v>
      </c>
      <c r="U17" s="277"/>
      <c r="V17" s="11"/>
      <c r="W17" s="11"/>
      <c r="X17" s="11"/>
      <c r="Y17" s="11"/>
      <c r="Z17" s="11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3" t="s">
        <v>811</v>
      </c>
      <c r="B18" s="45"/>
      <c r="C18" s="94">
        <v>7107</v>
      </c>
      <c r="D18" s="94">
        <v>1700</v>
      </c>
      <c r="E18" s="94">
        <v>5552</v>
      </c>
      <c r="F18" s="94">
        <v>625</v>
      </c>
      <c r="G18" s="94">
        <v>522</v>
      </c>
      <c r="H18" s="94">
        <v>2789</v>
      </c>
      <c r="I18" s="94">
        <v>12</v>
      </c>
      <c r="J18" s="94">
        <v>458</v>
      </c>
      <c r="K18" s="94">
        <v>3</v>
      </c>
      <c r="L18" s="94">
        <v>1625</v>
      </c>
      <c r="M18" s="94">
        <v>2517</v>
      </c>
      <c r="N18" s="94">
        <v>355</v>
      </c>
      <c r="O18" s="94">
        <v>4731</v>
      </c>
      <c r="P18" s="467">
        <v>27996</v>
      </c>
      <c r="Q18" s="94">
        <v>245</v>
      </c>
      <c r="R18" s="94">
        <v>0</v>
      </c>
      <c r="S18" s="94">
        <v>27996</v>
      </c>
      <c r="T18" s="266">
        <v>1689</v>
      </c>
      <c r="U18" s="277"/>
      <c r="V18" s="11"/>
      <c r="W18" s="11"/>
      <c r="X18" s="11"/>
      <c r="Y18" s="11"/>
      <c r="Z18" s="1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713</v>
      </c>
      <c r="B19" s="10"/>
      <c r="C19" s="278">
        <v>17758</v>
      </c>
      <c r="D19" s="278">
        <v>1726</v>
      </c>
      <c r="E19" s="278">
        <v>13634</v>
      </c>
      <c r="F19" s="278">
        <v>1680</v>
      </c>
      <c r="G19" s="278">
        <v>846</v>
      </c>
      <c r="H19" s="278">
        <v>3283</v>
      </c>
      <c r="I19" s="278">
        <v>30</v>
      </c>
      <c r="J19" s="278">
        <v>1037</v>
      </c>
      <c r="K19" s="278">
        <v>1</v>
      </c>
      <c r="L19" s="278">
        <v>3256</v>
      </c>
      <c r="M19" s="278">
        <v>3354</v>
      </c>
      <c r="N19" s="278">
        <v>889</v>
      </c>
      <c r="O19" s="278">
        <v>4916</v>
      </c>
      <c r="P19" s="468">
        <v>52410</v>
      </c>
      <c r="Q19" s="278">
        <v>183</v>
      </c>
      <c r="R19" s="278">
        <v>0</v>
      </c>
      <c r="S19" s="278">
        <v>52410</v>
      </c>
      <c r="T19" s="289">
        <v>6514</v>
      </c>
      <c r="U19" s="277"/>
      <c r="V19" s="11"/>
      <c r="W19" s="11"/>
      <c r="X19" s="11"/>
      <c r="Y19" s="11"/>
      <c r="Z19" s="1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386" customFormat="1" ht="15" customHeight="1">
      <c r="A20" s="1"/>
      <c r="B20" s="31"/>
      <c r="C20" s="31" t="s">
        <v>617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64" t="s">
        <v>618</v>
      </c>
      <c r="P20" s="79"/>
      <c r="Q20" s="31"/>
      <c r="R20" s="31"/>
      <c r="S20" s="31"/>
      <c r="T20" s="140"/>
      <c r="U20" s="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2" t="s">
        <v>610</v>
      </c>
      <c r="B21" s="75"/>
      <c r="C21" s="292">
        <v>2273</v>
      </c>
      <c r="D21" s="292">
        <v>1212</v>
      </c>
      <c r="E21" s="292">
        <v>1762</v>
      </c>
      <c r="F21" s="292">
        <v>121</v>
      </c>
      <c r="G21" s="292">
        <v>106</v>
      </c>
      <c r="H21" s="292">
        <v>979</v>
      </c>
      <c r="I21" s="292">
        <v>40</v>
      </c>
      <c r="J21" s="292">
        <v>79</v>
      </c>
      <c r="K21" s="292">
        <v>16</v>
      </c>
      <c r="L21" s="292">
        <v>1444</v>
      </c>
      <c r="M21" s="292">
        <v>961</v>
      </c>
      <c r="N21" s="292">
        <v>73</v>
      </c>
      <c r="O21" s="292">
        <v>1853</v>
      </c>
      <c r="P21" s="466">
        <v>10919</v>
      </c>
      <c r="Q21" s="292">
        <v>297</v>
      </c>
      <c r="R21" s="292">
        <v>-238</v>
      </c>
      <c r="S21" s="292">
        <v>10681</v>
      </c>
      <c r="T21" s="266">
        <v>2983</v>
      </c>
      <c r="U21" s="277"/>
      <c r="V21" s="11"/>
      <c r="W21" s="11"/>
      <c r="X21" s="11"/>
      <c r="Y21" s="11"/>
      <c r="Z21" s="1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3" t="s">
        <v>812</v>
      </c>
      <c r="B22" s="45"/>
      <c r="C22" s="94">
        <v>2243</v>
      </c>
      <c r="D22" s="94">
        <v>1292</v>
      </c>
      <c r="E22" s="94">
        <v>1768</v>
      </c>
      <c r="F22" s="94">
        <v>99</v>
      </c>
      <c r="G22" s="94">
        <v>196</v>
      </c>
      <c r="H22" s="94">
        <v>1202</v>
      </c>
      <c r="I22" s="94">
        <v>74</v>
      </c>
      <c r="J22" s="94">
        <v>51</v>
      </c>
      <c r="K22" s="94">
        <v>16</v>
      </c>
      <c r="L22" s="94">
        <v>1422</v>
      </c>
      <c r="M22" s="94">
        <v>680</v>
      </c>
      <c r="N22" s="94">
        <v>79</v>
      </c>
      <c r="O22" s="94">
        <v>876</v>
      </c>
      <c r="P22" s="467">
        <v>9998</v>
      </c>
      <c r="Q22" s="94">
        <v>277</v>
      </c>
      <c r="R22" s="94">
        <v>-169</v>
      </c>
      <c r="S22" s="94">
        <v>9829</v>
      </c>
      <c r="T22" s="266">
        <v>4845</v>
      </c>
      <c r="U22" s="277"/>
      <c r="V22" s="11"/>
      <c r="W22" s="11"/>
      <c r="X22" s="11"/>
      <c r="Y22" s="11"/>
      <c r="Z22" s="1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3" t="s">
        <v>813</v>
      </c>
      <c r="B23" s="45"/>
      <c r="C23" s="94">
        <v>2511</v>
      </c>
      <c r="D23" s="94">
        <v>1065</v>
      </c>
      <c r="E23" s="94">
        <v>1940</v>
      </c>
      <c r="F23" s="94">
        <v>208</v>
      </c>
      <c r="G23" s="94">
        <v>173</v>
      </c>
      <c r="H23" s="94">
        <v>967</v>
      </c>
      <c r="I23" s="94">
        <v>29</v>
      </c>
      <c r="J23" s="94">
        <v>97</v>
      </c>
      <c r="K23" s="94">
        <v>26</v>
      </c>
      <c r="L23" s="94">
        <v>819</v>
      </c>
      <c r="M23" s="94">
        <v>637</v>
      </c>
      <c r="N23" s="94">
        <v>94</v>
      </c>
      <c r="O23" s="94">
        <v>941</v>
      </c>
      <c r="P23" s="467">
        <v>9507</v>
      </c>
      <c r="Q23" s="94">
        <v>235</v>
      </c>
      <c r="R23" s="94">
        <v>-174</v>
      </c>
      <c r="S23" s="94">
        <v>9333</v>
      </c>
      <c r="T23" s="266">
        <v>3925</v>
      </c>
      <c r="U23" s="277"/>
      <c r="V23" s="11"/>
      <c r="W23" s="11"/>
      <c r="X23" s="11"/>
      <c r="Y23" s="11"/>
      <c r="Z23" s="1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714</v>
      </c>
      <c r="B24" s="10"/>
      <c r="C24" s="278">
        <v>3655</v>
      </c>
      <c r="D24" s="278">
        <v>1040</v>
      </c>
      <c r="E24" s="278">
        <v>2848</v>
      </c>
      <c r="F24" s="278">
        <v>305</v>
      </c>
      <c r="G24" s="278">
        <v>170</v>
      </c>
      <c r="H24" s="278">
        <v>637</v>
      </c>
      <c r="I24" s="278">
        <v>14</v>
      </c>
      <c r="J24" s="278">
        <v>306</v>
      </c>
      <c r="K24" s="278">
        <v>18</v>
      </c>
      <c r="L24" s="278">
        <v>132</v>
      </c>
      <c r="M24" s="278">
        <v>593</v>
      </c>
      <c r="N24" s="278">
        <v>157</v>
      </c>
      <c r="O24" s="278">
        <v>776</v>
      </c>
      <c r="P24" s="468">
        <v>10651</v>
      </c>
      <c r="Q24" s="278">
        <v>181</v>
      </c>
      <c r="R24" s="278">
        <v>-174</v>
      </c>
      <c r="S24" s="278">
        <v>10477</v>
      </c>
      <c r="T24" s="289">
        <v>1494</v>
      </c>
      <c r="U24" s="277"/>
      <c r="V24" s="11"/>
      <c r="W24" s="11"/>
      <c r="X24" s="11"/>
      <c r="Y24" s="11"/>
      <c r="Z24" s="1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62" t="s">
        <v>954</v>
      </c>
      <c r="B25" s="75"/>
      <c r="C25" s="292">
        <v>2352</v>
      </c>
      <c r="D25" s="292">
        <v>1216</v>
      </c>
      <c r="E25" s="292">
        <v>1822</v>
      </c>
      <c r="F25" s="292">
        <v>146</v>
      </c>
      <c r="G25" s="292">
        <v>129</v>
      </c>
      <c r="H25" s="292">
        <v>1104</v>
      </c>
      <c r="I25" s="292">
        <v>51</v>
      </c>
      <c r="J25" s="292">
        <v>54</v>
      </c>
      <c r="K25" s="292">
        <v>14</v>
      </c>
      <c r="L25" s="292">
        <v>1851</v>
      </c>
      <c r="M25" s="292">
        <v>734</v>
      </c>
      <c r="N25" s="292">
        <v>89</v>
      </c>
      <c r="O25" s="292">
        <v>1071</v>
      </c>
      <c r="P25" s="466">
        <v>10633</v>
      </c>
      <c r="Q25" s="292">
        <v>280</v>
      </c>
      <c r="R25" s="292">
        <v>-102</v>
      </c>
      <c r="S25" s="292">
        <v>10531</v>
      </c>
      <c r="T25" s="266">
        <v>5208</v>
      </c>
      <c r="U25" s="277"/>
      <c r="V25" s="11"/>
      <c r="W25" s="11"/>
      <c r="X25" s="11"/>
      <c r="Y25" s="11"/>
      <c r="Z25" s="11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955</v>
      </c>
      <c r="B26" s="10"/>
      <c r="C26" s="278">
        <v>2951</v>
      </c>
      <c r="D26" s="278">
        <v>1032</v>
      </c>
      <c r="E26" s="278">
        <v>2296</v>
      </c>
      <c r="F26" s="278">
        <v>245</v>
      </c>
      <c r="G26" s="278">
        <v>198</v>
      </c>
      <c r="H26" s="278">
        <v>800</v>
      </c>
      <c r="I26" s="278">
        <v>20</v>
      </c>
      <c r="J26" s="278">
        <v>195</v>
      </c>
      <c r="K26" s="278">
        <v>27</v>
      </c>
      <c r="L26" s="278">
        <v>47</v>
      </c>
      <c r="M26" s="278">
        <v>626</v>
      </c>
      <c r="N26" s="278">
        <v>114</v>
      </c>
      <c r="O26" s="278">
        <v>956</v>
      </c>
      <c r="P26" s="468">
        <v>9507</v>
      </c>
      <c r="Q26" s="278">
        <v>200</v>
      </c>
      <c r="R26" s="278">
        <v>-243</v>
      </c>
      <c r="S26" s="278">
        <v>9264</v>
      </c>
      <c r="T26" s="289">
        <v>2030</v>
      </c>
      <c r="U26" s="277"/>
      <c r="V26" s="11"/>
      <c r="W26" s="11"/>
      <c r="X26" s="11"/>
      <c r="Y26" s="11"/>
      <c r="Z26" s="11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386" customFormat="1" ht="15" customHeight="1">
      <c r="A27" s="1"/>
      <c r="B27" s="31"/>
      <c r="C27" s="31" t="s">
        <v>619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4" t="s">
        <v>620</v>
      </c>
      <c r="P27" s="79"/>
      <c r="Q27" s="31"/>
      <c r="R27" s="31"/>
      <c r="S27" s="31"/>
      <c r="T27" s="140"/>
      <c r="U27" s="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2" t="s">
        <v>611</v>
      </c>
      <c r="B28" s="75"/>
      <c r="C28" s="292">
        <v>2120</v>
      </c>
      <c r="D28" s="292">
        <v>1161</v>
      </c>
      <c r="E28" s="292">
        <v>1641</v>
      </c>
      <c r="F28" s="292">
        <v>131</v>
      </c>
      <c r="G28" s="292">
        <v>32</v>
      </c>
      <c r="H28" s="292">
        <v>625</v>
      </c>
      <c r="I28" s="292">
        <v>48</v>
      </c>
      <c r="J28" s="292">
        <v>115</v>
      </c>
      <c r="K28" s="292">
        <v>25</v>
      </c>
      <c r="L28" s="292">
        <v>851</v>
      </c>
      <c r="M28" s="292">
        <v>464</v>
      </c>
      <c r="N28" s="292">
        <v>63</v>
      </c>
      <c r="O28" s="292">
        <v>1460</v>
      </c>
      <c r="P28" s="466">
        <v>8736</v>
      </c>
      <c r="Q28" s="292">
        <v>255</v>
      </c>
      <c r="R28" s="292">
        <v>-186</v>
      </c>
      <c r="S28" s="292">
        <v>8550</v>
      </c>
      <c r="T28" s="266">
        <v>5381</v>
      </c>
      <c r="U28" s="277"/>
      <c r="V28" s="11"/>
      <c r="W28" s="11"/>
      <c r="X28" s="11"/>
      <c r="Y28" s="11"/>
      <c r="Z28" s="11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2" t="s">
        <v>814</v>
      </c>
      <c r="B29" s="75"/>
      <c r="C29" s="94">
        <v>2968</v>
      </c>
      <c r="D29" s="94">
        <v>1142</v>
      </c>
      <c r="E29" s="94">
        <v>2315</v>
      </c>
      <c r="F29" s="94">
        <v>257</v>
      </c>
      <c r="G29" s="94">
        <v>172</v>
      </c>
      <c r="H29" s="94">
        <v>1091</v>
      </c>
      <c r="I29" s="94">
        <v>13</v>
      </c>
      <c r="J29" s="94">
        <v>141</v>
      </c>
      <c r="K29" s="94">
        <v>22</v>
      </c>
      <c r="L29" s="94">
        <v>757</v>
      </c>
      <c r="M29" s="94">
        <v>707</v>
      </c>
      <c r="N29" s="94">
        <v>98</v>
      </c>
      <c r="O29" s="94">
        <v>795</v>
      </c>
      <c r="P29" s="467">
        <v>10478</v>
      </c>
      <c r="Q29" s="94">
        <v>219</v>
      </c>
      <c r="R29" s="94">
        <v>-120</v>
      </c>
      <c r="S29" s="94">
        <v>10358</v>
      </c>
      <c r="T29" s="266">
        <v>3143</v>
      </c>
      <c r="U29" s="277"/>
      <c r="V29" s="11"/>
      <c r="W29" s="11"/>
      <c r="X29" s="11"/>
      <c r="Y29" s="11"/>
      <c r="Z29" s="11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9" t="s">
        <v>715</v>
      </c>
      <c r="B30" s="10"/>
      <c r="C30" s="278">
        <v>3028</v>
      </c>
      <c r="D30" s="278">
        <v>1054</v>
      </c>
      <c r="E30" s="278">
        <v>2352</v>
      </c>
      <c r="F30" s="278">
        <v>232</v>
      </c>
      <c r="G30" s="278">
        <v>285</v>
      </c>
      <c r="H30" s="278">
        <v>1116</v>
      </c>
      <c r="I30" s="278">
        <v>34</v>
      </c>
      <c r="J30" s="278">
        <v>143</v>
      </c>
      <c r="K30" s="278">
        <v>18</v>
      </c>
      <c r="L30" s="278">
        <v>880</v>
      </c>
      <c r="M30" s="278">
        <v>841</v>
      </c>
      <c r="N30" s="278">
        <v>141</v>
      </c>
      <c r="O30" s="278">
        <v>725</v>
      </c>
      <c r="P30" s="468">
        <v>10849</v>
      </c>
      <c r="Q30" s="278">
        <v>222</v>
      </c>
      <c r="R30" s="278">
        <v>-211</v>
      </c>
      <c r="S30" s="278">
        <v>10638</v>
      </c>
      <c r="T30" s="289">
        <v>1864</v>
      </c>
      <c r="U30" s="277"/>
      <c r="V30" s="11"/>
      <c r="W30" s="11"/>
      <c r="X30" s="11"/>
      <c r="Y30" s="11"/>
      <c r="Z30" s="11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386" customFormat="1" ht="13.5" customHeight="1">
      <c r="A31" s="76"/>
      <c r="B31" s="76"/>
      <c r="C31" s="132" t="s">
        <v>846</v>
      </c>
      <c r="D31" s="31"/>
      <c r="E31" s="31"/>
      <c r="F31" s="31"/>
      <c r="G31" s="31"/>
      <c r="H31" s="31"/>
      <c r="I31" s="31"/>
      <c r="J31" s="31"/>
      <c r="K31" s="31"/>
      <c r="L31" s="31"/>
      <c r="M31" s="140"/>
      <c r="N31" s="140"/>
      <c r="O31" s="89" t="s">
        <v>717</v>
      </c>
      <c r="P31" s="458"/>
      <c r="Q31" s="140"/>
      <c r="S31" s="140"/>
      <c r="T31" s="140"/>
      <c r="U31" s="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3" ht="13.5" customHeight="1">
      <c r="A32" s="80" t="s">
        <v>956</v>
      </c>
      <c r="B32" s="133"/>
      <c r="C32" s="317">
        <v>2737</v>
      </c>
      <c r="D32" s="317">
        <v>1222</v>
      </c>
      <c r="E32" s="317">
        <v>2153</v>
      </c>
      <c r="F32" s="317">
        <v>340</v>
      </c>
      <c r="G32" s="317">
        <v>146</v>
      </c>
      <c r="H32" s="317">
        <v>1355</v>
      </c>
      <c r="I32" s="317">
        <v>112</v>
      </c>
      <c r="J32" s="317">
        <v>252</v>
      </c>
      <c r="K32" s="317">
        <v>11</v>
      </c>
      <c r="L32" s="317">
        <v>1188</v>
      </c>
      <c r="M32" s="317">
        <v>6597</v>
      </c>
      <c r="N32" s="317">
        <v>55</v>
      </c>
      <c r="O32" s="317">
        <v>861</v>
      </c>
      <c r="P32" s="485">
        <v>17029</v>
      </c>
      <c r="Q32" s="317">
        <v>387</v>
      </c>
      <c r="R32" s="317">
        <v>-226</v>
      </c>
      <c r="S32" s="317">
        <v>16803</v>
      </c>
      <c r="T32" s="302">
        <v>4302</v>
      </c>
      <c r="U32" s="277"/>
      <c r="V32" s="11"/>
      <c r="W32" s="11"/>
      <c r="X32" s="11"/>
      <c r="Y32" s="11"/>
      <c r="Z32" s="11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3.5" customHeight="1">
      <c r="A33" s="1"/>
      <c r="B33" s="1"/>
      <c r="C33" s="137"/>
      <c r="D33" s="137"/>
      <c r="E33" s="137"/>
      <c r="F33" s="137"/>
      <c r="G33" s="137"/>
      <c r="H33" s="137"/>
      <c r="I33" s="137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3.5" customHeight="1">
      <c r="A34" s="79" t="s">
        <v>643</v>
      </c>
      <c r="B34" s="7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3.5" customHeight="1">
      <c r="A35" s="113" t="s">
        <v>15</v>
      </c>
      <c r="B35" s="114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24">
        <v>17</v>
      </c>
      <c r="T35" s="67">
        <v>18</v>
      </c>
      <c r="U35" s="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72" s="386" customFormat="1" ht="15" customHeight="1">
      <c r="A36" s="1"/>
      <c r="B36" s="31"/>
      <c r="C36" s="31" t="s">
        <v>624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4" t="s">
        <v>623</v>
      </c>
      <c r="P36" s="31"/>
      <c r="Q36" s="31"/>
      <c r="R36" s="31"/>
      <c r="S36" s="31"/>
      <c r="T36" s="31"/>
      <c r="U36" s="387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85" t="s">
        <v>310</v>
      </c>
      <c r="B37" s="75"/>
      <c r="C37" s="292">
        <v>4755</v>
      </c>
      <c r="D37" s="292">
        <v>1394</v>
      </c>
      <c r="E37" s="292">
        <v>3654</v>
      </c>
      <c r="F37" s="292">
        <v>485</v>
      </c>
      <c r="G37" s="292">
        <v>48</v>
      </c>
      <c r="H37" s="292">
        <v>193</v>
      </c>
      <c r="I37" s="292">
        <v>19</v>
      </c>
      <c r="J37" s="292">
        <v>167</v>
      </c>
      <c r="K37" s="292">
        <v>1</v>
      </c>
      <c r="L37" s="292">
        <v>921</v>
      </c>
      <c r="M37" s="292">
        <v>836</v>
      </c>
      <c r="N37" s="292">
        <v>135</v>
      </c>
      <c r="O37" s="292">
        <v>1393</v>
      </c>
      <c r="P37" s="466">
        <v>14001</v>
      </c>
      <c r="Q37" s="292">
        <v>182</v>
      </c>
      <c r="R37" s="292">
        <v>-88</v>
      </c>
      <c r="S37" s="292">
        <v>13913</v>
      </c>
      <c r="T37" s="266">
        <v>1955</v>
      </c>
      <c r="U37" s="373"/>
      <c r="V37" s="11"/>
      <c r="W37" s="11"/>
      <c r="X37" s="11"/>
      <c r="Y37" s="11"/>
      <c r="Z37" s="1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61" t="s">
        <v>311</v>
      </c>
      <c r="B38" s="45"/>
      <c r="C38" s="94">
        <v>2049</v>
      </c>
      <c r="D38" s="94">
        <v>978</v>
      </c>
      <c r="E38" s="94">
        <v>1598</v>
      </c>
      <c r="F38" s="94">
        <v>187</v>
      </c>
      <c r="G38" s="94">
        <v>7</v>
      </c>
      <c r="H38" s="94">
        <v>73</v>
      </c>
      <c r="I38" s="94">
        <v>36</v>
      </c>
      <c r="J38" s="94">
        <v>522</v>
      </c>
      <c r="K38" s="94">
        <v>30</v>
      </c>
      <c r="L38" s="94">
        <v>639</v>
      </c>
      <c r="M38" s="94">
        <v>670</v>
      </c>
      <c r="N38" s="94">
        <v>34</v>
      </c>
      <c r="O38" s="94">
        <v>2710</v>
      </c>
      <c r="P38" s="467">
        <v>9533</v>
      </c>
      <c r="Q38" s="94">
        <v>288</v>
      </c>
      <c r="R38" s="94">
        <v>-100</v>
      </c>
      <c r="S38" s="94">
        <v>9433</v>
      </c>
      <c r="T38" s="266">
        <v>3677</v>
      </c>
      <c r="U38" s="373"/>
      <c r="V38" s="11"/>
      <c r="W38" s="11"/>
      <c r="X38" s="11"/>
      <c r="Y38" s="11"/>
      <c r="Z38" s="1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61" t="s">
        <v>333</v>
      </c>
      <c r="B39" s="45"/>
      <c r="C39" s="94">
        <v>952</v>
      </c>
      <c r="D39" s="94">
        <v>542</v>
      </c>
      <c r="E39" s="94">
        <v>755</v>
      </c>
      <c r="F39" s="94">
        <v>30</v>
      </c>
      <c r="G39" s="94">
        <v>0</v>
      </c>
      <c r="H39" s="244" t="s">
        <v>1128</v>
      </c>
      <c r="I39" s="94">
        <v>46</v>
      </c>
      <c r="J39" s="94">
        <v>2259</v>
      </c>
      <c r="K39" s="94">
        <v>0</v>
      </c>
      <c r="L39" s="94">
        <v>105</v>
      </c>
      <c r="M39" s="94">
        <v>1519</v>
      </c>
      <c r="N39" s="94">
        <v>32</v>
      </c>
      <c r="O39" s="94">
        <v>1085</v>
      </c>
      <c r="P39" s="467">
        <v>7325</v>
      </c>
      <c r="Q39" s="94">
        <v>476</v>
      </c>
      <c r="R39" s="94">
        <v>-663</v>
      </c>
      <c r="S39" s="94">
        <v>6662</v>
      </c>
      <c r="T39" s="266">
        <v>4630</v>
      </c>
      <c r="U39" s="373"/>
      <c r="V39" s="11"/>
      <c r="W39" s="11"/>
      <c r="X39" s="11"/>
      <c r="Y39" s="11"/>
      <c r="Z39" s="11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61" t="s">
        <v>332</v>
      </c>
      <c r="B40" s="45"/>
      <c r="C40" s="94">
        <v>1787</v>
      </c>
      <c r="D40" s="94">
        <v>1022</v>
      </c>
      <c r="E40" s="94">
        <v>1421</v>
      </c>
      <c r="F40" s="94">
        <v>54</v>
      </c>
      <c r="G40" s="94">
        <v>392</v>
      </c>
      <c r="H40" s="94">
        <v>1488</v>
      </c>
      <c r="I40" s="94">
        <v>1</v>
      </c>
      <c r="J40" s="94">
        <v>5</v>
      </c>
      <c r="K40" s="94">
        <v>1</v>
      </c>
      <c r="L40" s="94">
        <v>792</v>
      </c>
      <c r="M40" s="94">
        <v>477</v>
      </c>
      <c r="N40" s="94">
        <v>133</v>
      </c>
      <c r="O40" s="94">
        <v>497</v>
      </c>
      <c r="P40" s="467">
        <v>8070</v>
      </c>
      <c r="Q40" s="94">
        <v>280</v>
      </c>
      <c r="R40" s="94">
        <v>-229</v>
      </c>
      <c r="S40" s="94">
        <v>7841</v>
      </c>
      <c r="T40" s="266">
        <v>4444</v>
      </c>
      <c r="U40" s="373"/>
      <c r="V40" s="11"/>
      <c r="W40" s="11"/>
      <c r="X40" s="11"/>
      <c r="Y40" s="11"/>
      <c r="Z40" s="11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61" t="s">
        <v>877</v>
      </c>
      <c r="B41" s="45"/>
      <c r="C41" s="94">
        <v>2466</v>
      </c>
      <c r="D41" s="94">
        <v>1339</v>
      </c>
      <c r="E41" s="94">
        <v>1942</v>
      </c>
      <c r="F41" s="94">
        <v>37</v>
      </c>
      <c r="G41" s="94">
        <v>88</v>
      </c>
      <c r="H41" s="94">
        <v>2514</v>
      </c>
      <c r="I41" s="94">
        <v>97</v>
      </c>
      <c r="J41" s="94">
        <v>10</v>
      </c>
      <c r="K41" s="94">
        <v>0</v>
      </c>
      <c r="L41" s="94">
        <v>1462</v>
      </c>
      <c r="M41" s="94">
        <v>929</v>
      </c>
      <c r="N41" s="94">
        <v>53</v>
      </c>
      <c r="O41" s="94">
        <v>652</v>
      </c>
      <c r="P41" s="467">
        <v>11589</v>
      </c>
      <c r="Q41" s="94">
        <v>293</v>
      </c>
      <c r="R41" s="94">
        <v>-39</v>
      </c>
      <c r="S41" s="94">
        <v>11550</v>
      </c>
      <c r="T41" s="266">
        <v>3822</v>
      </c>
      <c r="U41" s="373"/>
      <c r="V41" s="11"/>
      <c r="W41" s="11"/>
      <c r="X41" s="11"/>
      <c r="Y41" s="11"/>
      <c r="Z41" s="1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61" t="s">
        <v>878</v>
      </c>
      <c r="B42" s="45"/>
      <c r="C42" s="94">
        <v>1344</v>
      </c>
      <c r="D42" s="94">
        <v>780</v>
      </c>
      <c r="E42" s="94">
        <v>1034</v>
      </c>
      <c r="F42" s="94">
        <v>68</v>
      </c>
      <c r="G42" s="94">
        <v>0</v>
      </c>
      <c r="H42" s="94">
        <v>179</v>
      </c>
      <c r="I42" s="94">
        <v>463</v>
      </c>
      <c r="J42" s="94">
        <v>24</v>
      </c>
      <c r="K42" s="94">
        <v>0</v>
      </c>
      <c r="L42" s="94">
        <v>804</v>
      </c>
      <c r="M42" s="94">
        <v>454</v>
      </c>
      <c r="N42" s="94">
        <v>625</v>
      </c>
      <c r="O42" s="94">
        <v>207</v>
      </c>
      <c r="P42" s="467">
        <v>5982</v>
      </c>
      <c r="Q42" s="94">
        <v>275</v>
      </c>
      <c r="R42" s="94">
        <v>0</v>
      </c>
      <c r="S42" s="94">
        <v>5982</v>
      </c>
      <c r="T42" s="266">
        <v>1870</v>
      </c>
      <c r="U42" s="373"/>
      <c r="V42" s="11"/>
      <c r="W42" s="11"/>
      <c r="X42" s="11"/>
      <c r="Y42" s="11"/>
      <c r="Z42" s="11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61" t="s">
        <v>891</v>
      </c>
      <c r="B43" s="45"/>
      <c r="C43" s="94">
        <v>2711</v>
      </c>
      <c r="D43" s="94">
        <v>1267</v>
      </c>
      <c r="E43" s="94">
        <v>2089</v>
      </c>
      <c r="F43" s="94">
        <v>188</v>
      </c>
      <c r="G43" s="94">
        <v>200</v>
      </c>
      <c r="H43" s="94">
        <v>1635</v>
      </c>
      <c r="I43" s="94">
        <v>41</v>
      </c>
      <c r="J43" s="94">
        <v>19</v>
      </c>
      <c r="K43" s="94">
        <v>0</v>
      </c>
      <c r="L43" s="94">
        <v>1098</v>
      </c>
      <c r="M43" s="94">
        <v>855</v>
      </c>
      <c r="N43" s="94">
        <v>80</v>
      </c>
      <c r="O43" s="94">
        <v>1233</v>
      </c>
      <c r="P43" s="467">
        <v>11416</v>
      </c>
      <c r="Q43" s="94">
        <v>261</v>
      </c>
      <c r="R43" s="94">
        <v>-161</v>
      </c>
      <c r="S43" s="94">
        <v>11255</v>
      </c>
      <c r="T43" s="266">
        <v>3930</v>
      </c>
      <c r="U43" s="373"/>
      <c r="V43" s="11"/>
      <c r="W43" s="11"/>
      <c r="X43" s="11"/>
      <c r="Y43" s="11"/>
      <c r="Z43" s="1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60" t="s">
        <v>875</v>
      </c>
      <c r="B44" s="10"/>
      <c r="C44" s="278">
        <v>672</v>
      </c>
      <c r="D44" s="278">
        <v>508</v>
      </c>
      <c r="E44" s="278">
        <v>529</v>
      </c>
      <c r="F44" s="278">
        <v>42</v>
      </c>
      <c r="G44" s="278">
        <v>12</v>
      </c>
      <c r="H44" s="278">
        <v>171</v>
      </c>
      <c r="I44" s="278">
        <v>101</v>
      </c>
      <c r="J44" s="278">
        <v>13</v>
      </c>
      <c r="K44" s="278">
        <v>165</v>
      </c>
      <c r="L44" s="278">
        <v>316</v>
      </c>
      <c r="M44" s="278">
        <v>277</v>
      </c>
      <c r="N44" s="278">
        <v>40</v>
      </c>
      <c r="O44" s="278">
        <v>392</v>
      </c>
      <c r="P44" s="468">
        <v>3238</v>
      </c>
      <c r="Q44" s="278">
        <v>297</v>
      </c>
      <c r="R44" s="278">
        <v>-368</v>
      </c>
      <c r="S44" s="278">
        <v>2870</v>
      </c>
      <c r="T44" s="289">
        <v>3308</v>
      </c>
      <c r="U44" s="373"/>
      <c r="V44" s="11"/>
      <c r="W44" s="11"/>
      <c r="X44" s="11"/>
      <c r="Y44" s="11"/>
      <c r="Z44" s="11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386" customFormat="1" ht="15" customHeight="1">
      <c r="A45" s="1"/>
      <c r="B45" s="31"/>
      <c r="C45" s="31" t="s">
        <v>1098</v>
      </c>
      <c r="D45" s="31"/>
      <c r="E45" s="31"/>
      <c r="F45" s="31"/>
      <c r="G45" s="31"/>
      <c r="H45" s="31"/>
      <c r="I45" s="31"/>
      <c r="J45" s="31"/>
      <c r="K45" s="256"/>
      <c r="L45" s="31"/>
      <c r="M45" s="31"/>
      <c r="N45" s="31"/>
      <c r="O45" s="64" t="s">
        <v>880</v>
      </c>
      <c r="P45" s="79"/>
      <c r="Q45" s="31"/>
      <c r="R45" s="31"/>
      <c r="S45" s="31"/>
      <c r="T45" s="77"/>
      <c r="U45" s="387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2" t="s">
        <v>964</v>
      </c>
      <c r="B46" s="75"/>
      <c r="C46" s="292">
        <v>740</v>
      </c>
      <c r="D46" s="292">
        <v>665</v>
      </c>
      <c r="E46" s="292">
        <v>583</v>
      </c>
      <c r="F46" s="292">
        <v>41</v>
      </c>
      <c r="G46" s="292">
        <v>39</v>
      </c>
      <c r="H46" s="292">
        <v>278</v>
      </c>
      <c r="I46" s="292">
        <v>24</v>
      </c>
      <c r="J46" s="292">
        <v>20</v>
      </c>
      <c r="K46" s="292">
        <v>20</v>
      </c>
      <c r="L46" s="292">
        <v>342</v>
      </c>
      <c r="M46" s="292">
        <v>163</v>
      </c>
      <c r="N46" s="292">
        <v>3</v>
      </c>
      <c r="O46" s="292">
        <v>527</v>
      </c>
      <c r="P46" s="466">
        <v>3445</v>
      </c>
      <c r="Q46" s="292">
        <v>291</v>
      </c>
      <c r="R46" s="292">
        <v>-315</v>
      </c>
      <c r="S46" s="292">
        <v>3130</v>
      </c>
      <c r="T46" s="266">
        <v>2988</v>
      </c>
      <c r="U46" s="373"/>
      <c r="V46" s="11"/>
      <c r="W46" s="11"/>
      <c r="X46" s="11"/>
      <c r="Y46" s="11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3" t="s">
        <v>965</v>
      </c>
      <c r="B47" s="45"/>
      <c r="C47" s="94">
        <v>1591</v>
      </c>
      <c r="D47" s="94">
        <v>1174</v>
      </c>
      <c r="E47" s="94">
        <v>1226</v>
      </c>
      <c r="F47" s="94">
        <v>58</v>
      </c>
      <c r="G47" s="94">
        <v>57</v>
      </c>
      <c r="H47" s="94">
        <v>623</v>
      </c>
      <c r="I47" s="94">
        <v>49</v>
      </c>
      <c r="J47" s="94">
        <v>40</v>
      </c>
      <c r="K47" s="94">
        <v>31</v>
      </c>
      <c r="L47" s="94">
        <v>893</v>
      </c>
      <c r="M47" s="94">
        <v>358</v>
      </c>
      <c r="N47" s="94">
        <v>47</v>
      </c>
      <c r="O47" s="94">
        <v>823</v>
      </c>
      <c r="P47" s="467">
        <v>6970</v>
      </c>
      <c r="Q47" s="94">
        <v>271</v>
      </c>
      <c r="R47" s="94">
        <v>-158</v>
      </c>
      <c r="S47" s="94">
        <v>6812</v>
      </c>
      <c r="T47" s="266">
        <v>3400</v>
      </c>
      <c r="U47" s="277"/>
      <c r="V47" s="11"/>
      <c r="W47" s="11"/>
      <c r="X47" s="11"/>
      <c r="Y47" s="11"/>
      <c r="Z47" s="11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3" t="s">
        <v>966</v>
      </c>
      <c r="B48" s="45"/>
      <c r="C48" s="94">
        <v>2218</v>
      </c>
      <c r="D48" s="94">
        <v>1513</v>
      </c>
      <c r="E48" s="94">
        <v>1739</v>
      </c>
      <c r="F48" s="94">
        <v>151</v>
      </c>
      <c r="G48" s="94">
        <v>115</v>
      </c>
      <c r="H48" s="94">
        <v>999</v>
      </c>
      <c r="I48" s="94">
        <v>65</v>
      </c>
      <c r="J48" s="94">
        <v>90</v>
      </c>
      <c r="K48" s="94">
        <v>42</v>
      </c>
      <c r="L48" s="94">
        <v>742</v>
      </c>
      <c r="M48" s="94">
        <v>958</v>
      </c>
      <c r="N48" s="94">
        <v>31</v>
      </c>
      <c r="O48" s="94">
        <v>803</v>
      </c>
      <c r="P48" s="467">
        <v>9466</v>
      </c>
      <c r="Q48" s="94">
        <v>264</v>
      </c>
      <c r="R48" s="94">
        <v>-43</v>
      </c>
      <c r="S48" s="94">
        <v>9423</v>
      </c>
      <c r="T48" s="266">
        <v>4647</v>
      </c>
      <c r="U48" s="277"/>
      <c r="V48" s="11"/>
      <c r="W48" s="11"/>
      <c r="X48" s="11"/>
      <c r="Y48" s="11"/>
      <c r="Z48" s="11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3" t="s">
        <v>967</v>
      </c>
      <c r="B49" s="45"/>
      <c r="C49" s="94">
        <v>3720</v>
      </c>
      <c r="D49" s="94">
        <v>1681</v>
      </c>
      <c r="E49" s="94">
        <v>2928</v>
      </c>
      <c r="F49" s="94">
        <v>288</v>
      </c>
      <c r="G49" s="94">
        <v>339</v>
      </c>
      <c r="H49" s="94">
        <v>1906</v>
      </c>
      <c r="I49" s="94">
        <v>20</v>
      </c>
      <c r="J49" s="94">
        <v>148</v>
      </c>
      <c r="K49" s="94">
        <v>2</v>
      </c>
      <c r="L49" s="94">
        <v>1356</v>
      </c>
      <c r="M49" s="94">
        <v>1658</v>
      </c>
      <c r="N49" s="94">
        <v>135</v>
      </c>
      <c r="O49" s="94">
        <v>1172</v>
      </c>
      <c r="P49" s="467">
        <v>15353</v>
      </c>
      <c r="Q49" s="94">
        <v>256</v>
      </c>
      <c r="R49" s="94">
        <v>-41</v>
      </c>
      <c r="S49" s="94">
        <v>15312</v>
      </c>
      <c r="T49" s="266">
        <v>3201</v>
      </c>
      <c r="U49" s="277"/>
      <c r="V49" s="11"/>
      <c r="W49" s="11"/>
      <c r="X49" s="11"/>
      <c r="Y49" s="11"/>
      <c r="Z49" s="11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3" t="s">
        <v>810</v>
      </c>
      <c r="B50" s="45"/>
      <c r="C50" s="94">
        <v>6976</v>
      </c>
      <c r="D50" s="94">
        <v>1719</v>
      </c>
      <c r="E50" s="94">
        <v>5407</v>
      </c>
      <c r="F50" s="94">
        <v>787</v>
      </c>
      <c r="G50" s="94">
        <v>460</v>
      </c>
      <c r="H50" s="94">
        <v>2287</v>
      </c>
      <c r="I50" s="94">
        <v>28</v>
      </c>
      <c r="J50" s="94">
        <v>364</v>
      </c>
      <c r="K50" s="94">
        <v>4</v>
      </c>
      <c r="L50" s="94">
        <v>1867</v>
      </c>
      <c r="M50" s="94">
        <v>2137</v>
      </c>
      <c r="N50" s="94">
        <v>283</v>
      </c>
      <c r="O50" s="94">
        <v>2044</v>
      </c>
      <c r="P50" s="467">
        <v>24363</v>
      </c>
      <c r="Q50" s="94">
        <v>216</v>
      </c>
      <c r="R50" s="94">
        <v>0</v>
      </c>
      <c r="S50" s="94">
        <v>24363</v>
      </c>
      <c r="T50" s="266">
        <v>3324</v>
      </c>
      <c r="U50" s="277"/>
      <c r="V50" s="11"/>
      <c r="W50" s="11"/>
      <c r="X50" s="11"/>
      <c r="Y50" s="11"/>
      <c r="Z50" s="11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3" t="s">
        <v>963</v>
      </c>
      <c r="B51" s="45"/>
      <c r="C51" s="94">
        <v>13268</v>
      </c>
      <c r="D51" s="94">
        <v>1727</v>
      </c>
      <c r="E51" s="94">
        <v>10242</v>
      </c>
      <c r="F51" s="94">
        <v>1158</v>
      </c>
      <c r="G51" s="94">
        <v>992</v>
      </c>
      <c r="H51" s="94">
        <v>3666</v>
      </c>
      <c r="I51" s="94">
        <v>11</v>
      </c>
      <c r="J51" s="94">
        <v>753</v>
      </c>
      <c r="K51" s="94">
        <v>1</v>
      </c>
      <c r="L51" s="94">
        <v>2457</v>
      </c>
      <c r="M51" s="94">
        <v>2484</v>
      </c>
      <c r="N51" s="94">
        <v>688</v>
      </c>
      <c r="O51" s="94">
        <v>3142</v>
      </c>
      <c r="P51" s="467">
        <v>40589</v>
      </c>
      <c r="Q51" s="94">
        <v>189</v>
      </c>
      <c r="R51" s="94">
        <v>0</v>
      </c>
      <c r="S51" s="94">
        <v>40589</v>
      </c>
      <c r="T51" s="266">
        <v>2724</v>
      </c>
      <c r="U51" s="277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881</v>
      </c>
      <c r="B52" s="10"/>
      <c r="C52" s="278">
        <v>31872</v>
      </c>
      <c r="D52" s="278">
        <v>1710</v>
      </c>
      <c r="E52" s="278">
        <v>24461</v>
      </c>
      <c r="F52" s="278">
        <v>2322</v>
      </c>
      <c r="G52" s="278">
        <v>1754</v>
      </c>
      <c r="H52" s="278">
        <v>5279</v>
      </c>
      <c r="I52" s="278">
        <v>5</v>
      </c>
      <c r="J52" s="278">
        <v>3107</v>
      </c>
      <c r="K52" s="278">
        <v>0</v>
      </c>
      <c r="L52" s="278">
        <v>2454</v>
      </c>
      <c r="M52" s="278">
        <v>531</v>
      </c>
      <c r="N52" s="278">
        <v>2257</v>
      </c>
      <c r="O52" s="278">
        <v>9460</v>
      </c>
      <c r="P52" s="468">
        <v>85212</v>
      </c>
      <c r="Q52" s="278">
        <v>166</v>
      </c>
      <c r="R52" s="278">
        <v>0</v>
      </c>
      <c r="S52" s="278">
        <v>85212</v>
      </c>
      <c r="T52" s="289">
        <v>14317</v>
      </c>
      <c r="U52" s="277"/>
      <c r="V52" s="11"/>
      <c r="W52" s="11"/>
      <c r="X52" s="11"/>
      <c r="Y52" s="11"/>
      <c r="Z52" s="11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386" customFormat="1" ht="15" customHeight="1">
      <c r="A53" s="1"/>
      <c r="B53" s="31"/>
      <c r="C53" s="31" t="s">
        <v>613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64" t="s">
        <v>614</v>
      </c>
      <c r="P53" s="79"/>
      <c r="Q53" s="31"/>
      <c r="R53" s="31"/>
      <c r="S53" s="31"/>
      <c r="T53" s="77"/>
      <c r="U53" s="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2" t="s">
        <v>16</v>
      </c>
      <c r="B54" s="75"/>
      <c r="C54" s="292">
        <v>2906</v>
      </c>
      <c r="D54" s="292">
        <v>1291</v>
      </c>
      <c r="E54" s="292">
        <v>2176</v>
      </c>
      <c r="F54" s="292">
        <v>220</v>
      </c>
      <c r="G54" s="292">
        <v>129</v>
      </c>
      <c r="H54" s="292">
        <v>981</v>
      </c>
      <c r="I54" s="292">
        <v>68</v>
      </c>
      <c r="J54" s="292">
        <v>83</v>
      </c>
      <c r="K54" s="292">
        <v>23</v>
      </c>
      <c r="L54" s="292">
        <v>2072</v>
      </c>
      <c r="M54" s="292">
        <v>785</v>
      </c>
      <c r="N54" s="292">
        <v>74</v>
      </c>
      <c r="O54" s="292">
        <v>1073</v>
      </c>
      <c r="P54" s="466">
        <v>11881</v>
      </c>
      <c r="Q54" s="292">
        <v>254</v>
      </c>
      <c r="R54" s="292">
        <v>-231</v>
      </c>
      <c r="S54" s="292">
        <v>11650</v>
      </c>
      <c r="T54" s="266">
        <v>2475</v>
      </c>
      <c r="U54" s="277"/>
      <c r="V54" s="11"/>
      <c r="W54" s="11"/>
      <c r="X54" s="11"/>
      <c r="Y54" s="11"/>
      <c r="Z54" s="11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3" t="s">
        <v>17</v>
      </c>
      <c r="B55" s="45"/>
      <c r="C55" s="94">
        <v>2364</v>
      </c>
      <c r="D55" s="94">
        <v>865</v>
      </c>
      <c r="E55" s="94">
        <v>1849</v>
      </c>
      <c r="F55" s="94">
        <v>166</v>
      </c>
      <c r="G55" s="94">
        <v>125</v>
      </c>
      <c r="H55" s="94">
        <v>747</v>
      </c>
      <c r="I55" s="94">
        <v>33</v>
      </c>
      <c r="J55" s="94">
        <v>182</v>
      </c>
      <c r="K55" s="94">
        <v>27</v>
      </c>
      <c r="L55" s="94">
        <v>216</v>
      </c>
      <c r="M55" s="94">
        <v>522</v>
      </c>
      <c r="N55" s="94">
        <v>109</v>
      </c>
      <c r="O55" s="94">
        <v>685</v>
      </c>
      <c r="P55" s="467">
        <v>7890</v>
      </c>
      <c r="Q55" s="94">
        <v>207</v>
      </c>
      <c r="R55" s="94">
        <v>-149</v>
      </c>
      <c r="S55" s="94">
        <v>7741</v>
      </c>
      <c r="T55" s="266">
        <v>2795</v>
      </c>
      <c r="U55" s="277"/>
      <c r="V55" s="11"/>
      <c r="W55" s="11"/>
      <c r="X55" s="11"/>
      <c r="Y55" s="11"/>
      <c r="Z55" s="11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3" t="s">
        <v>18</v>
      </c>
      <c r="B56" s="45"/>
      <c r="C56" s="94">
        <v>2883</v>
      </c>
      <c r="D56" s="94">
        <v>1182</v>
      </c>
      <c r="E56" s="94">
        <v>2241</v>
      </c>
      <c r="F56" s="94">
        <v>220</v>
      </c>
      <c r="G56" s="94">
        <v>310</v>
      </c>
      <c r="H56" s="94">
        <v>1799</v>
      </c>
      <c r="I56" s="94">
        <v>0</v>
      </c>
      <c r="J56" s="94">
        <v>98</v>
      </c>
      <c r="K56" s="94">
        <v>11</v>
      </c>
      <c r="L56" s="94">
        <v>916</v>
      </c>
      <c r="M56" s="94">
        <v>513</v>
      </c>
      <c r="N56" s="94">
        <v>213</v>
      </c>
      <c r="O56" s="94">
        <v>905</v>
      </c>
      <c r="P56" s="467">
        <v>11291</v>
      </c>
      <c r="Q56" s="94">
        <v>243</v>
      </c>
      <c r="R56" s="94">
        <v>-207</v>
      </c>
      <c r="S56" s="94">
        <v>11084</v>
      </c>
      <c r="T56" s="266">
        <v>2384</v>
      </c>
      <c r="U56" s="277"/>
      <c r="V56" s="11"/>
      <c r="W56" s="11"/>
      <c r="X56" s="11"/>
      <c r="Y56" s="11"/>
      <c r="Z56" s="1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3" t="s">
        <v>19</v>
      </c>
      <c r="B57" s="45"/>
      <c r="C57" s="94">
        <v>2836</v>
      </c>
      <c r="D57" s="94">
        <v>912</v>
      </c>
      <c r="E57" s="94">
        <v>2216</v>
      </c>
      <c r="F57" s="94">
        <v>178</v>
      </c>
      <c r="G57" s="94">
        <v>178</v>
      </c>
      <c r="H57" s="94">
        <v>610</v>
      </c>
      <c r="I57" s="94">
        <v>36</v>
      </c>
      <c r="J57" s="94">
        <v>451</v>
      </c>
      <c r="K57" s="94">
        <v>0</v>
      </c>
      <c r="L57" s="94">
        <v>62</v>
      </c>
      <c r="M57" s="94">
        <v>440</v>
      </c>
      <c r="N57" s="94">
        <v>108</v>
      </c>
      <c r="O57" s="94">
        <v>739</v>
      </c>
      <c r="P57" s="467">
        <v>8766</v>
      </c>
      <c r="Q57" s="94">
        <v>191</v>
      </c>
      <c r="R57" s="94">
        <v>-141</v>
      </c>
      <c r="S57" s="94">
        <v>8625</v>
      </c>
      <c r="T57" s="266">
        <v>1843</v>
      </c>
      <c r="U57" s="277"/>
      <c r="V57" s="11"/>
      <c r="W57" s="11"/>
      <c r="X57" s="11"/>
      <c r="Y57" s="11"/>
      <c r="Z57" s="1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3" t="s">
        <v>20</v>
      </c>
      <c r="B58" s="45"/>
      <c r="C58" s="94">
        <v>4479</v>
      </c>
      <c r="D58" s="94">
        <v>1306</v>
      </c>
      <c r="E58" s="94">
        <v>3459</v>
      </c>
      <c r="F58" s="94">
        <v>411</v>
      </c>
      <c r="G58" s="94">
        <v>305</v>
      </c>
      <c r="H58" s="94">
        <v>998</v>
      </c>
      <c r="I58" s="94">
        <v>0</v>
      </c>
      <c r="J58" s="94">
        <v>120</v>
      </c>
      <c r="K58" s="94">
        <v>48</v>
      </c>
      <c r="L58" s="94">
        <v>637</v>
      </c>
      <c r="M58" s="94">
        <v>870</v>
      </c>
      <c r="N58" s="94">
        <v>181</v>
      </c>
      <c r="O58" s="94">
        <v>1499</v>
      </c>
      <c r="P58" s="467">
        <v>14313</v>
      </c>
      <c r="Q58" s="94">
        <v>199</v>
      </c>
      <c r="R58" s="94">
        <v>-86</v>
      </c>
      <c r="S58" s="94">
        <v>14227</v>
      </c>
      <c r="T58" s="266">
        <v>3041</v>
      </c>
      <c r="U58" s="277"/>
      <c r="V58" s="11"/>
      <c r="W58" s="11"/>
      <c r="X58" s="11"/>
      <c r="Y58" s="11"/>
      <c r="Z58" s="1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3" t="s">
        <v>21</v>
      </c>
      <c r="B59" s="45"/>
      <c r="C59" s="94">
        <v>3614</v>
      </c>
      <c r="D59" s="94">
        <v>1220</v>
      </c>
      <c r="E59" s="94">
        <v>2790</v>
      </c>
      <c r="F59" s="94">
        <v>301</v>
      </c>
      <c r="G59" s="94">
        <v>139</v>
      </c>
      <c r="H59" s="94">
        <v>847</v>
      </c>
      <c r="I59" s="94">
        <v>7</v>
      </c>
      <c r="J59" s="94">
        <v>257</v>
      </c>
      <c r="K59" s="94">
        <v>8</v>
      </c>
      <c r="L59" s="94">
        <v>284</v>
      </c>
      <c r="M59" s="94">
        <v>334</v>
      </c>
      <c r="N59" s="94">
        <v>159</v>
      </c>
      <c r="O59" s="94">
        <v>608</v>
      </c>
      <c r="P59" s="467">
        <v>10568</v>
      </c>
      <c r="Q59" s="94">
        <v>181</v>
      </c>
      <c r="R59" s="94">
        <v>-159</v>
      </c>
      <c r="S59" s="94">
        <v>10409</v>
      </c>
      <c r="T59" s="266">
        <v>1281</v>
      </c>
      <c r="U59" s="277"/>
      <c r="V59" s="11"/>
      <c r="W59" s="11"/>
      <c r="X59" s="11"/>
      <c r="Y59" s="11"/>
      <c r="Z59" s="1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3" t="s">
        <v>22</v>
      </c>
      <c r="B60" s="45"/>
      <c r="C60" s="94">
        <v>1390</v>
      </c>
      <c r="D60" s="94">
        <v>863</v>
      </c>
      <c r="E60" s="94">
        <v>1098</v>
      </c>
      <c r="F60" s="94">
        <v>55</v>
      </c>
      <c r="G60" s="94">
        <v>124</v>
      </c>
      <c r="H60" s="94">
        <v>822</v>
      </c>
      <c r="I60" s="94">
        <v>24</v>
      </c>
      <c r="J60" s="94">
        <v>50</v>
      </c>
      <c r="K60" s="94">
        <v>19</v>
      </c>
      <c r="L60" s="94">
        <v>498</v>
      </c>
      <c r="M60" s="94">
        <v>465</v>
      </c>
      <c r="N60" s="94">
        <v>37</v>
      </c>
      <c r="O60" s="94">
        <v>391</v>
      </c>
      <c r="P60" s="467">
        <v>5836</v>
      </c>
      <c r="Q60" s="94">
        <v>261</v>
      </c>
      <c r="R60" s="94">
        <v>-348</v>
      </c>
      <c r="S60" s="94">
        <v>5488</v>
      </c>
      <c r="T60" s="266">
        <v>3711</v>
      </c>
      <c r="U60" s="277"/>
      <c r="V60" s="11"/>
      <c r="W60" s="11"/>
      <c r="X60" s="11"/>
      <c r="Y60" s="11"/>
      <c r="Z60" s="11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3" t="s">
        <v>23</v>
      </c>
      <c r="B61" s="45"/>
      <c r="C61" s="94">
        <v>3209</v>
      </c>
      <c r="D61" s="94">
        <v>1412</v>
      </c>
      <c r="E61" s="94">
        <v>2541</v>
      </c>
      <c r="F61" s="94">
        <v>283</v>
      </c>
      <c r="G61" s="94">
        <v>294</v>
      </c>
      <c r="H61" s="94">
        <v>1726</v>
      </c>
      <c r="I61" s="94">
        <v>11</v>
      </c>
      <c r="J61" s="94">
        <v>93</v>
      </c>
      <c r="K61" s="94">
        <v>1</v>
      </c>
      <c r="L61" s="94">
        <v>1169</v>
      </c>
      <c r="M61" s="94">
        <v>1209</v>
      </c>
      <c r="N61" s="94">
        <v>100</v>
      </c>
      <c r="O61" s="94">
        <v>1225</v>
      </c>
      <c r="P61" s="467">
        <v>13273</v>
      </c>
      <c r="Q61" s="94">
        <v>257</v>
      </c>
      <c r="R61" s="94">
        <v>-195</v>
      </c>
      <c r="S61" s="94">
        <v>13078</v>
      </c>
      <c r="T61" s="266">
        <v>5363</v>
      </c>
      <c r="U61" s="277"/>
      <c r="V61"/>
      <c r="W61"/>
      <c r="X61"/>
      <c r="Y61"/>
      <c r="Z61" s="11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3" t="s">
        <v>24</v>
      </c>
      <c r="B62" s="45"/>
      <c r="C62" s="94">
        <v>2696</v>
      </c>
      <c r="D62" s="94">
        <v>1389</v>
      </c>
      <c r="E62" s="94">
        <v>2100</v>
      </c>
      <c r="F62" s="94">
        <v>97</v>
      </c>
      <c r="G62" s="94">
        <v>139</v>
      </c>
      <c r="H62" s="94">
        <v>1043</v>
      </c>
      <c r="I62" s="94">
        <v>88</v>
      </c>
      <c r="J62" s="94">
        <v>52</v>
      </c>
      <c r="K62" s="94">
        <v>34</v>
      </c>
      <c r="L62" s="94">
        <v>1817</v>
      </c>
      <c r="M62" s="94">
        <v>524</v>
      </c>
      <c r="N62" s="94">
        <v>89</v>
      </c>
      <c r="O62" s="94">
        <v>1612</v>
      </c>
      <c r="P62" s="467">
        <v>11680</v>
      </c>
      <c r="Q62" s="94">
        <v>269</v>
      </c>
      <c r="R62" s="94">
        <v>-116</v>
      </c>
      <c r="S62" s="94">
        <v>11564</v>
      </c>
      <c r="T62" s="266">
        <v>4505</v>
      </c>
      <c r="U62" s="277"/>
      <c r="V62"/>
      <c r="W62"/>
      <c r="X62"/>
      <c r="Y62"/>
      <c r="Z62" s="1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50"/>
      <c r="C63" s="251">
        <v>2244</v>
      </c>
      <c r="D63" s="251">
        <v>1080</v>
      </c>
      <c r="E63" s="251">
        <v>1723</v>
      </c>
      <c r="F63" s="251">
        <v>252</v>
      </c>
      <c r="G63" s="251">
        <v>103</v>
      </c>
      <c r="H63" s="251">
        <v>521</v>
      </c>
      <c r="I63" s="251">
        <v>63</v>
      </c>
      <c r="J63" s="251">
        <v>73</v>
      </c>
      <c r="K63" s="251">
        <v>29</v>
      </c>
      <c r="L63" s="251">
        <v>1418</v>
      </c>
      <c r="M63" s="251">
        <v>1270</v>
      </c>
      <c r="N63" s="251">
        <v>48</v>
      </c>
      <c r="O63" s="251">
        <v>1649</v>
      </c>
      <c r="P63" s="484">
        <v>10473</v>
      </c>
      <c r="Q63" s="251">
        <v>287</v>
      </c>
      <c r="R63" s="251">
        <v>-114</v>
      </c>
      <c r="S63" s="251">
        <v>10359</v>
      </c>
      <c r="T63" s="374">
        <v>5427</v>
      </c>
      <c r="U63" s="277"/>
      <c r="V63"/>
      <c r="W63"/>
      <c r="X63"/>
      <c r="Y63"/>
      <c r="Z63" s="11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29" customFormat="1" ht="13.5" customHeight="1">
      <c r="A64" s="86" t="s">
        <v>655</v>
      </c>
      <c r="B64" s="143">
        <v>2018</v>
      </c>
      <c r="C64" s="534">
        <v>2688</v>
      </c>
      <c r="D64" s="534">
        <v>1113</v>
      </c>
      <c r="E64" s="534">
        <v>2087</v>
      </c>
      <c r="F64" s="534">
        <v>202</v>
      </c>
      <c r="G64" s="534">
        <v>168</v>
      </c>
      <c r="H64" s="534">
        <v>933</v>
      </c>
      <c r="I64" s="534">
        <v>34</v>
      </c>
      <c r="J64" s="534">
        <v>133</v>
      </c>
      <c r="K64" s="534">
        <v>21</v>
      </c>
      <c r="L64" s="534">
        <v>841</v>
      </c>
      <c r="M64" s="534">
        <v>674</v>
      </c>
      <c r="N64" s="534">
        <v>103</v>
      </c>
      <c r="O64" s="534">
        <v>1005</v>
      </c>
      <c r="P64" s="534">
        <v>10002</v>
      </c>
      <c r="Q64" s="534">
        <v>231</v>
      </c>
      <c r="R64" s="534">
        <v>-181</v>
      </c>
      <c r="S64" s="534">
        <v>9821</v>
      </c>
      <c r="T64" s="538">
        <v>3429</v>
      </c>
      <c r="U64" s="375"/>
      <c r="V64"/>
      <c r="W64"/>
      <c r="X64"/>
      <c r="Y64"/>
      <c r="Z64" s="376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229" customFormat="1" ht="13.5" customHeight="1">
      <c r="A65" s="87" t="s">
        <v>656</v>
      </c>
      <c r="B65" s="404">
        <v>2017</v>
      </c>
      <c r="C65" s="185">
        <v>2572</v>
      </c>
      <c r="D65" s="185">
        <v>1067</v>
      </c>
      <c r="E65" s="185">
        <v>2013</v>
      </c>
      <c r="F65" s="185">
        <v>191</v>
      </c>
      <c r="G65" s="185">
        <v>190</v>
      </c>
      <c r="H65" s="185">
        <v>891</v>
      </c>
      <c r="I65" s="185">
        <v>71</v>
      </c>
      <c r="J65" s="185">
        <v>69</v>
      </c>
      <c r="K65" s="185">
        <v>13</v>
      </c>
      <c r="L65" s="185">
        <v>1159</v>
      </c>
      <c r="M65" s="185">
        <v>850</v>
      </c>
      <c r="N65" s="185">
        <v>61</v>
      </c>
      <c r="O65" s="185">
        <v>431</v>
      </c>
      <c r="P65" s="465">
        <v>9578</v>
      </c>
      <c r="Q65" s="185">
        <v>227</v>
      </c>
      <c r="R65" s="185">
        <v>-240</v>
      </c>
      <c r="S65" s="185">
        <v>9338</v>
      </c>
      <c r="T65" s="539">
        <v>3872</v>
      </c>
      <c r="U65" s="375"/>
      <c r="V65"/>
      <c r="W65"/>
      <c r="X65"/>
      <c r="Y65"/>
      <c r="Z65" s="376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25" ht="13.5" customHeight="1">
      <c r="A66" s="379" t="s">
        <v>1094</v>
      </c>
      <c r="B66" s="13"/>
      <c r="V66"/>
      <c r="W66"/>
      <c r="X66"/>
      <c r="Y66"/>
    </row>
    <row r="67" spans="1:25" ht="13.5" customHeight="1">
      <c r="A67" s="13" t="s">
        <v>976</v>
      </c>
      <c r="B67" s="13"/>
      <c r="V67"/>
      <c r="W67"/>
      <c r="X67"/>
      <c r="Y67"/>
    </row>
    <row r="68" spans="1:25" ht="12.75">
      <c r="A68" s="31"/>
      <c r="B68" s="31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V68"/>
      <c r="W68"/>
      <c r="X68"/>
      <c r="Y68"/>
    </row>
    <row r="69" spans="1:25" ht="12.75">
      <c r="A69" s="31"/>
      <c r="B69" s="3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318"/>
      <c r="V69"/>
      <c r="W69"/>
      <c r="X69"/>
      <c r="Y69"/>
    </row>
    <row r="70" spans="1:22" ht="12.75">
      <c r="A70" s="31"/>
      <c r="B70" s="31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319"/>
      <c r="V70" s="147"/>
    </row>
    <row r="71" spans="1:2" ht="12.75">
      <c r="A71" s="31"/>
      <c r="B71" s="31"/>
    </row>
    <row r="72" spans="1:2" ht="12.75">
      <c r="A72" s="31"/>
      <c r="B72" s="31"/>
    </row>
    <row r="76" spans="3:76" ht="12.75"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2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</row>
    <row r="77" spans="3:76" ht="12.75"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2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</row>
    <row r="78" spans="3:76" ht="12.75"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2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</row>
    <row r="79" spans="3:76" ht="12.75"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2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</row>
    <row r="80" spans="3:76" ht="12.75"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2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</row>
  </sheetData>
  <sheetProtection/>
  <mergeCells count="4">
    <mergeCell ref="P4:Q4"/>
    <mergeCell ref="P5:Q5"/>
    <mergeCell ref="P6:Q6"/>
    <mergeCell ref="P7:Q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scale="9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Daunyte</dc:creator>
  <cp:keywords/>
  <dc:description/>
  <cp:lastModifiedBy>Vaidotas Kucas</cp:lastModifiedBy>
  <cp:lastPrinted>2019-10-21T07:54:49Z</cp:lastPrinted>
  <dcterms:created xsi:type="dcterms:W3CDTF">1998-04-08T09:02:22Z</dcterms:created>
  <dcterms:modified xsi:type="dcterms:W3CDTF">2019-11-11T07:08:24Z</dcterms:modified>
  <cp:category/>
  <cp:version/>
  <cp:contentType/>
  <cp:contentStatus/>
</cp:coreProperties>
</file>